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 tabRatio="940" activeTab="11"/>
  </bookViews>
  <sheets>
    <sheet name="占领幼儿" sheetId="4" r:id="rId1"/>
    <sheet name="占领小学" sheetId="5" r:id="rId2"/>
    <sheet name="环保幼儿" sheetId="2" r:id="rId3"/>
    <sheet name="环保小学" sheetId="3" r:id="rId4"/>
    <sheet name="九宫小低" sheetId="6" r:id="rId5"/>
    <sheet name="九宫小高" sheetId="7" r:id="rId6"/>
    <sheet name="足球小学" sheetId="12" r:id="rId7"/>
    <sheet name="足球中学" sheetId="13" r:id="rId8"/>
    <sheet name="零碳行动" sheetId="10" r:id="rId9"/>
    <sheet name="碳锁先锋" sheetId="11" r:id="rId10"/>
    <sheet name="狮王小学" sheetId="8" r:id="rId11"/>
    <sheet name="狮王中学" sheetId="9" r:id="rId12"/>
  </sheets>
  <definedNames>
    <definedName name="_xlnm.Print_Titles" localSheetId="3">环保小学!$1:$2</definedName>
    <definedName name="_xlnm.Print_Titles" localSheetId="2">环保幼儿!$1:$2</definedName>
    <definedName name="_xlnm.Print_Titles" localSheetId="4">九宫小低!$1:$2</definedName>
    <definedName name="_xlnm.Print_Titles" localSheetId="5">九宫小高!$1:$2</definedName>
    <definedName name="_xlnm.Print_Titles" localSheetId="8">零碳行动!$1:$2</definedName>
    <definedName name="_xlnm.Print_Titles" localSheetId="10">狮王小学!$1:$2</definedName>
    <definedName name="_xlnm.Print_Titles" localSheetId="11">狮王中学!$1:$2</definedName>
    <definedName name="_xlnm.Print_Titles" localSheetId="1">占领小学!$1:$2</definedName>
    <definedName name="_xlnm.Print_Titles" localSheetId="0">占领幼儿!$1:$2</definedName>
    <definedName name="_xlnm.Print_Titles" localSheetId="6">足球小学!$1:$2</definedName>
    <definedName name="_xlnm.Print_Titles" localSheetId="7">足球中学!$1:$2</definedName>
  </definedNames>
  <calcPr calcId="144525"/>
</workbook>
</file>

<file path=xl/sharedStrings.xml><?xml version="1.0" encoding="utf-8"?>
<sst xmlns="http://schemas.openxmlformats.org/spreadsheetml/2006/main" count="2920" uniqueCount="1813">
  <si>
    <t>占领高地--成绩（幼儿组）</t>
  </si>
  <si>
    <t>编号</t>
  </si>
  <si>
    <t>赛区</t>
  </si>
  <si>
    <t>组队单位</t>
  </si>
  <si>
    <t>队伍名称</t>
  </si>
  <si>
    <r>
      <rPr>
        <b/>
        <sz val="12"/>
        <rFont val="宋体"/>
        <charset val="134"/>
      </rPr>
      <t>学生姓名</t>
    </r>
    <r>
      <rPr>
        <b/>
        <sz val="12"/>
        <rFont val="Arial"/>
        <charset val="134"/>
      </rPr>
      <t>1</t>
    </r>
  </si>
  <si>
    <r>
      <rPr>
        <b/>
        <sz val="12"/>
        <rFont val="宋体"/>
        <charset val="134"/>
      </rPr>
      <t>学生姓名</t>
    </r>
    <r>
      <rPr>
        <b/>
        <sz val="12"/>
        <rFont val="Arial"/>
        <charset val="134"/>
      </rPr>
      <t>2</t>
    </r>
  </si>
  <si>
    <t>名次</t>
  </si>
  <si>
    <t>等次</t>
  </si>
  <si>
    <t>A08</t>
  </si>
  <si>
    <t>清远市</t>
  </si>
  <si>
    <t>清远市清城区东城街御峰金钥匙幼儿园</t>
  </si>
  <si>
    <t>金钥匙特战队</t>
  </si>
  <si>
    <t>何宇宸</t>
  </si>
  <si>
    <t>黄蓝博</t>
  </si>
  <si>
    <t>一等</t>
  </si>
  <si>
    <t>A21</t>
  </si>
  <si>
    <t>湛江市</t>
  </si>
  <si>
    <t>岭南师范学院幼儿园</t>
  </si>
  <si>
    <t>狙击无敌队</t>
  </si>
  <si>
    <t>薛正翔</t>
  </si>
  <si>
    <t>赵雪沣</t>
  </si>
  <si>
    <t>A26</t>
  </si>
  <si>
    <t>佛冈县城南幼儿园</t>
  </si>
  <si>
    <t>城南幼1队</t>
  </si>
  <si>
    <t>黄志安</t>
  </si>
  <si>
    <t>周峻生</t>
  </si>
  <si>
    <t>A07</t>
  </si>
  <si>
    <t>湛江市思客教育科技有限公司</t>
  </si>
  <si>
    <t>巅峰</t>
  </si>
  <si>
    <t>颜子尧</t>
  </si>
  <si>
    <t>黄子放</t>
  </si>
  <si>
    <t>A05</t>
  </si>
  <si>
    <t>佛山市</t>
  </si>
  <si>
    <t>佛山智码科技有限公司</t>
  </si>
  <si>
    <t>智码1队</t>
  </si>
  <si>
    <t>梁梓轩</t>
  </si>
  <si>
    <t>任嘉仁</t>
  </si>
  <si>
    <t>A10</t>
  </si>
  <si>
    <t>飞龙战队</t>
  </si>
  <si>
    <t>李衍明</t>
  </si>
  <si>
    <t>孙涵韵</t>
  </si>
  <si>
    <t>A11</t>
  </si>
  <si>
    <t>金钥匙非凡队</t>
  </si>
  <si>
    <t>丘启恒</t>
  </si>
  <si>
    <t>徐孝东</t>
  </si>
  <si>
    <t>A12</t>
  </si>
  <si>
    <t>城南幼2队</t>
  </si>
  <si>
    <t>朱梓灏</t>
  </si>
  <si>
    <t>张倩瑜</t>
  </si>
  <si>
    <t>A01</t>
  </si>
  <si>
    <t>清远市清新区第二幼儿园</t>
  </si>
  <si>
    <t>清新二幼王者组</t>
  </si>
  <si>
    <t>黄朴睿</t>
  </si>
  <si>
    <t>何定谦</t>
  </si>
  <si>
    <t>二等</t>
  </si>
  <si>
    <t>A02</t>
  </si>
  <si>
    <t>智码4队</t>
  </si>
  <si>
    <t>章恩然</t>
  </si>
  <si>
    <t>吕佳骏</t>
  </si>
  <si>
    <t>A14</t>
  </si>
  <si>
    <t>星际战队</t>
  </si>
  <si>
    <t>王靖凯</t>
  </si>
  <si>
    <t>陈翔</t>
  </si>
  <si>
    <t>A15</t>
  </si>
  <si>
    <t>奥特曼队</t>
  </si>
  <si>
    <t>唐博轩</t>
  </si>
  <si>
    <t>张琬渝</t>
  </si>
  <si>
    <t>A17</t>
  </si>
  <si>
    <t>江门市</t>
  </si>
  <si>
    <t>江门市格物斯坦机器人教育</t>
  </si>
  <si>
    <t>格物斯坦沛琦队</t>
  </si>
  <si>
    <t>麦恺琦</t>
  </si>
  <si>
    <t>蔡沛东</t>
  </si>
  <si>
    <t>A18</t>
  </si>
  <si>
    <t>东莞市</t>
  </si>
  <si>
    <t>东莞市常平品智培训中心有限公司</t>
  </si>
  <si>
    <t>品正荟程战队</t>
  </si>
  <si>
    <t>姜万程</t>
  </si>
  <si>
    <t>周兆荟</t>
  </si>
  <si>
    <t>A23</t>
  </si>
  <si>
    <t>广州市</t>
  </si>
  <si>
    <t>华南理工大学幼儿园</t>
  </si>
  <si>
    <t>凤凰先锋队</t>
  </si>
  <si>
    <t>尹博文</t>
  </si>
  <si>
    <t>任效贤</t>
  </si>
  <si>
    <t>A25</t>
  </si>
  <si>
    <t>智码2队</t>
  </si>
  <si>
    <t>伍淏哲</t>
  </si>
  <si>
    <t>潘峙丞</t>
  </si>
  <si>
    <t>A03</t>
  </si>
  <si>
    <t>江门市江海区原点创客机器人编程有限公司</t>
  </si>
  <si>
    <t>气宇不凡队</t>
  </si>
  <si>
    <t>朱一凡</t>
  </si>
  <si>
    <t>陈泰宇</t>
  </si>
  <si>
    <t>三等</t>
  </si>
  <si>
    <t>A04</t>
  </si>
  <si>
    <t>品正熙梵战队</t>
  </si>
  <si>
    <t>冯景熙</t>
  </si>
  <si>
    <t>贺斯梵</t>
  </si>
  <si>
    <t>A06</t>
  </si>
  <si>
    <t>中山市</t>
  </si>
  <si>
    <t>中山市厚兴黎桂添幼儿园</t>
  </si>
  <si>
    <t>奇点队</t>
  </si>
  <si>
    <t>陈乔晋</t>
  </si>
  <si>
    <t>于楷尧</t>
  </si>
  <si>
    <t>A09</t>
  </si>
  <si>
    <t>东莞市长安壹鸣培训中心有限公司</t>
  </si>
  <si>
    <t>开心队</t>
  </si>
  <si>
    <t>汪铭泽</t>
  </si>
  <si>
    <t>麦荣安</t>
  </si>
  <si>
    <t>A13</t>
  </si>
  <si>
    <t>东莞市黄江戈德幼儿园有限公司</t>
  </si>
  <si>
    <t>戈德奥特队</t>
  </si>
  <si>
    <t>马睿</t>
  </si>
  <si>
    <t>张乾元</t>
  </si>
  <si>
    <t>A16</t>
  </si>
  <si>
    <t>格物斯坦斌力队</t>
  </si>
  <si>
    <t>马千力</t>
  </si>
  <si>
    <t>黄杰斌</t>
  </si>
  <si>
    <t>A20</t>
  </si>
  <si>
    <t>智码3队</t>
  </si>
  <si>
    <t>谭艺江</t>
  </si>
  <si>
    <t>黄韦凯</t>
  </si>
  <si>
    <t>A22</t>
  </si>
  <si>
    <t>广州鸣晨教育科技有限公司</t>
  </si>
  <si>
    <t>凤凰超越队</t>
  </si>
  <si>
    <t>桂启宸</t>
  </si>
  <si>
    <t>谭昊曦</t>
  </si>
  <si>
    <t>A24</t>
  </si>
  <si>
    <t>广州市番禺区华荟南景园幼儿园</t>
  </si>
  <si>
    <t>天马行空</t>
  </si>
  <si>
    <t>郭罡豪</t>
  </si>
  <si>
    <t>曾锶淳</t>
  </si>
  <si>
    <t>占领高地--成绩（小学组）</t>
  </si>
  <si>
    <t>B55</t>
  </si>
  <si>
    <t>粤东</t>
  </si>
  <si>
    <t>汕头市澄海报国小学</t>
  </si>
  <si>
    <t>报国一队</t>
  </si>
  <si>
    <t>蔡堉铠</t>
  </si>
  <si>
    <t>林子铭</t>
  </si>
  <si>
    <t>B63</t>
  </si>
  <si>
    <t>汕头市澄海广益小学</t>
  </si>
  <si>
    <t>广小占领高地1队</t>
  </si>
  <si>
    <t>李思汗</t>
  </si>
  <si>
    <t>林学润</t>
  </si>
  <si>
    <t>B41</t>
  </si>
  <si>
    <t>江门市青少年宫</t>
  </si>
  <si>
    <t>青少年宫3队</t>
  </si>
  <si>
    <t>陈逸航</t>
  </si>
  <si>
    <t>方从瑞</t>
  </si>
  <si>
    <t>B37</t>
  </si>
  <si>
    <t>广州优联教育科技有限公司</t>
  </si>
  <si>
    <t>极速传说</t>
  </si>
  <si>
    <t>戴铠聪</t>
  </si>
  <si>
    <t>胡宸嘉</t>
  </si>
  <si>
    <t>B06</t>
  </si>
  <si>
    <t>华南理工大学附属实验学校</t>
  </si>
  <si>
    <t>凤凰必胜队</t>
  </si>
  <si>
    <t>刘壮烨</t>
  </si>
  <si>
    <t>Rein You</t>
  </si>
  <si>
    <t>B13</t>
  </si>
  <si>
    <t>清远市教师进修学校附属实验小学</t>
  </si>
  <si>
    <t>心维</t>
  </si>
  <si>
    <t>彭心怡</t>
  </si>
  <si>
    <t>梁子维</t>
  </si>
  <si>
    <t>B18</t>
  </si>
  <si>
    <t>佛冈县第二小学</t>
  </si>
  <si>
    <t>极速小分队</t>
  </si>
  <si>
    <t>何宇阳</t>
  </si>
  <si>
    <t>肖韦源</t>
  </si>
  <si>
    <t>B59</t>
  </si>
  <si>
    <t>茂名市</t>
  </si>
  <si>
    <t>茂名市文东街小学</t>
  </si>
  <si>
    <t>冲锋队</t>
  </si>
  <si>
    <t>黎宇轩</t>
  </si>
  <si>
    <t>张梓航</t>
  </si>
  <si>
    <t>B01</t>
  </si>
  <si>
    <t>阳江市</t>
  </si>
  <si>
    <t>阳江汇城教育咨询有限公司</t>
  </si>
  <si>
    <t>奥里给</t>
  </si>
  <si>
    <t>陈俊宇</t>
  </si>
  <si>
    <t>冯展毓</t>
  </si>
  <si>
    <t>B02</t>
  </si>
  <si>
    <t>清远市清城区锦兴小学</t>
  </si>
  <si>
    <t>王牌队</t>
  </si>
  <si>
    <t>朱浩睿</t>
  </si>
  <si>
    <t>谭博文</t>
  </si>
  <si>
    <t>B05</t>
  </si>
  <si>
    <t>格物斯坦逸霖队</t>
  </si>
  <si>
    <t>林逸铭</t>
  </si>
  <si>
    <t>陈奕霖</t>
  </si>
  <si>
    <t>B10</t>
  </si>
  <si>
    <t>珠海市</t>
  </si>
  <si>
    <t>珠海市斗门区齐正小学</t>
  </si>
  <si>
    <t xml:space="preserve"> 辰轩战队</t>
  </si>
  <si>
    <t>唐依辰</t>
  </si>
  <si>
    <t>郑睿轩</t>
  </si>
  <si>
    <t>B16</t>
  </si>
  <si>
    <t>珠海市博佳机器人俱乐部有限公司</t>
  </si>
  <si>
    <t>翰源队</t>
  </si>
  <si>
    <t>柳清源</t>
  </si>
  <si>
    <t>迟翰钊</t>
  </si>
  <si>
    <t>B17</t>
  </si>
  <si>
    <t>廉江市第一小学</t>
  </si>
  <si>
    <t>美斯特黑客队</t>
  </si>
  <si>
    <t>吴万科</t>
  </si>
  <si>
    <t>李振瀚</t>
  </si>
  <si>
    <t>B21</t>
  </si>
  <si>
    <t>廉江一小战队</t>
  </si>
  <si>
    <t>廖帅旗</t>
  </si>
  <si>
    <t>梁子恒</t>
  </si>
  <si>
    <t>B23</t>
  </si>
  <si>
    <t>惠河汕</t>
  </si>
  <si>
    <t>广东省惠州市惠阳区实验小学</t>
  </si>
  <si>
    <t>东平5队</t>
  </si>
  <si>
    <t>刘天祎</t>
  </si>
  <si>
    <t>黄奕铭</t>
  </si>
  <si>
    <t>B25</t>
  </si>
  <si>
    <t>鹤山市沙坪街道第七小学</t>
  </si>
  <si>
    <t>七小第1分队</t>
  </si>
  <si>
    <t>李毅坤</t>
  </si>
  <si>
    <t>孟令泽</t>
  </si>
  <si>
    <t>B27</t>
  </si>
  <si>
    <t>乐贝塔机器人活动中心</t>
  </si>
  <si>
    <t>吴杨战队</t>
  </si>
  <si>
    <t>杨子墨</t>
  </si>
  <si>
    <t>吴俊宇</t>
  </si>
  <si>
    <t>B29</t>
  </si>
  <si>
    <t>普宁市青少年宫</t>
  </si>
  <si>
    <t>普宁少年宫二队</t>
  </si>
  <si>
    <t>吴斯扬</t>
  </si>
  <si>
    <t>邱柏翔</t>
  </si>
  <si>
    <t>B31</t>
  </si>
  <si>
    <t>廉江市第二十小学</t>
  </si>
  <si>
    <t>美斯特雄鹰战队</t>
  </si>
  <si>
    <t>杜家颍</t>
  </si>
  <si>
    <t>钟紫旭</t>
  </si>
  <si>
    <t>B34</t>
  </si>
  <si>
    <t>茂名市智辰科技有限公司</t>
  </si>
  <si>
    <t>少年先锋队</t>
  </si>
  <si>
    <t>周子瀚</t>
  </si>
  <si>
    <t>孟楚皓</t>
  </si>
  <si>
    <t>B36</t>
  </si>
  <si>
    <t>凤凰传奇队</t>
  </si>
  <si>
    <t>胡泽恒</t>
  </si>
  <si>
    <t>陶元</t>
  </si>
  <si>
    <t>B39</t>
  </si>
  <si>
    <t>广小占领高地2队</t>
  </si>
  <si>
    <t>许馨童</t>
  </si>
  <si>
    <t>翁卫翀</t>
  </si>
  <si>
    <t>B44</t>
  </si>
  <si>
    <t>全童全星（惠州）教育科技有限公司</t>
  </si>
  <si>
    <t>东平3队</t>
  </si>
  <si>
    <t>张越飏</t>
  </si>
  <si>
    <t>吴易璁</t>
  </si>
  <si>
    <t>B45</t>
  </si>
  <si>
    <t>珠海原理科技有限公司</t>
  </si>
  <si>
    <t>睿博战队</t>
  </si>
  <si>
    <t>唐睿辰</t>
  </si>
  <si>
    <t>林愈博</t>
  </si>
  <si>
    <t>B48</t>
  </si>
  <si>
    <t>广州伯格教育科技有限公司</t>
  </si>
  <si>
    <t>BG占领高地1队</t>
  </si>
  <si>
    <t>马翰如</t>
  </si>
  <si>
    <t>梁皓杰</t>
  </si>
  <si>
    <t>B50</t>
  </si>
  <si>
    <t>广州培晋教育咨询有限公司</t>
  </si>
  <si>
    <t>一飞冲天队</t>
  </si>
  <si>
    <t>王腾之</t>
  </si>
  <si>
    <t>卢家铨</t>
  </si>
  <si>
    <t>B51</t>
  </si>
  <si>
    <t>东莞市东城小学</t>
  </si>
  <si>
    <t>东城小学2队</t>
  </si>
  <si>
    <t>廖睿智</t>
  </si>
  <si>
    <t>杨幕辰</t>
  </si>
  <si>
    <t>B54</t>
  </si>
  <si>
    <t>佛山市禅城区下朗小学</t>
  </si>
  <si>
    <t>鳄鱼队</t>
  </si>
  <si>
    <t>罗湖峥</t>
  </si>
  <si>
    <t>叶程希</t>
  </si>
  <si>
    <t>B56</t>
  </si>
  <si>
    <t>深圳市</t>
  </si>
  <si>
    <t>深圳市程就未来机器人教育科技有限公司</t>
  </si>
  <si>
    <t>澄轩组</t>
  </si>
  <si>
    <t>卿澄</t>
  </si>
  <si>
    <t>高承轩</t>
  </si>
  <si>
    <t>B60</t>
  </si>
  <si>
    <t>惠东县博智教育培训中心</t>
  </si>
  <si>
    <t>林玮泓、成雨阳</t>
  </si>
  <si>
    <t>林玮泓</t>
  </si>
  <si>
    <t>成雨阳</t>
  </si>
  <si>
    <t>B66</t>
  </si>
  <si>
    <t>阳江市阳东正雅学校</t>
  </si>
  <si>
    <t>越战越勇AKS</t>
  </si>
  <si>
    <t>李桉琪</t>
  </si>
  <si>
    <t>康瑀轩</t>
  </si>
  <si>
    <t>B03</t>
  </si>
  <si>
    <t>茂名市极客教育科技有限公司</t>
  </si>
  <si>
    <t>睿客战神队</t>
  </si>
  <si>
    <t>易钲杰</t>
  </si>
  <si>
    <t>江弘毅</t>
  </si>
  <si>
    <t>B04</t>
  </si>
  <si>
    <t>政峰战队</t>
  </si>
  <si>
    <t>吴柏锋</t>
  </si>
  <si>
    <t>池政希</t>
  </si>
  <si>
    <t>B07</t>
  </si>
  <si>
    <t>东莞市沐新科技有限公司</t>
  </si>
  <si>
    <t>沐新占领2队</t>
  </si>
  <si>
    <t>张俊驰</t>
  </si>
  <si>
    <t>邵国恒</t>
  </si>
  <si>
    <t>B08</t>
  </si>
  <si>
    <t>睿客火焰队</t>
  </si>
  <si>
    <t>陈凯烨</t>
  </si>
  <si>
    <t>吴禹震</t>
  </si>
  <si>
    <t>B09</t>
  </si>
  <si>
    <t>孟杨战队</t>
  </si>
  <si>
    <t>杨凯曦</t>
  </si>
  <si>
    <t>孟昭煜</t>
  </si>
  <si>
    <t>B11</t>
  </si>
  <si>
    <t>珠海汇优教育科技有限公司</t>
  </si>
  <si>
    <t>银河小分队</t>
  </si>
  <si>
    <t>仵睿泽</t>
  </si>
  <si>
    <t>岳司宸</t>
  </si>
  <si>
    <t>B12</t>
  </si>
  <si>
    <t>佛山市南海区大沥镇六联小学</t>
  </si>
  <si>
    <t>双扬组合</t>
  </si>
  <si>
    <t>陈皓扬</t>
  </si>
  <si>
    <t>孔立扬</t>
  </si>
  <si>
    <t>B14</t>
  </si>
  <si>
    <t>梅州市客创教育咨询有限公司</t>
  </si>
  <si>
    <t>客创队</t>
  </si>
  <si>
    <t>徐烨</t>
  </si>
  <si>
    <t>李想</t>
  </si>
  <si>
    <t>B15</t>
  </si>
  <si>
    <t>江门市新会区原点创客机器人科技有限公司</t>
  </si>
  <si>
    <t>一进到顶战队</t>
  </si>
  <si>
    <t>苏炜晋</t>
  </si>
  <si>
    <t>马驿奔</t>
  </si>
  <si>
    <t>B19</t>
  </si>
  <si>
    <t>梅州哆梦创客科技有限公司</t>
  </si>
  <si>
    <t>哆梦1队</t>
  </si>
  <si>
    <t>陈均昊</t>
  </si>
  <si>
    <t>张乐源</t>
  </si>
  <si>
    <t>B20</t>
  </si>
  <si>
    <t>全童1队</t>
  </si>
  <si>
    <t>李天祺</t>
  </si>
  <si>
    <t>刘宸赫</t>
  </si>
  <si>
    <t>B22</t>
  </si>
  <si>
    <t>星辰大海队</t>
  </si>
  <si>
    <t>张柏杨</t>
  </si>
  <si>
    <t>陈玥霖</t>
  </si>
  <si>
    <t>B24</t>
  </si>
  <si>
    <t>鹤山市沙坪街道第三小学</t>
  </si>
  <si>
    <t>三小全都队</t>
  </si>
  <si>
    <t>梁祺炜</t>
  </si>
  <si>
    <t>吕卓声</t>
  </si>
  <si>
    <t>B26</t>
  </si>
  <si>
    <t>清远市清城区飞来湖小学</t>
  </si>
  <si>
    <t>飞翔2队</t>
  </si>
  <si>
    <t>何子曦</t>
  </si>
  <si>
    <t>欧文杰</t>
  </si>
  <si>
    <t>B28</t>
  </si>
  <si>
    <t>紫金县创智教育咨询有限公司</t>
  </si>
  <si>
    <t>创智五队</t>
  </si>
  <si>
    <t>游绍均</t>
  </si>
  <si>
    <t>廖翰骍</t>
  </si>
  <si>
    <t>B30</t>
  </si>
  <si>
    <t>创智四队</t>
  </si>
  <si>
    <t>黄浩翔</t>
  </si>
  <si>
    <t>甘宇康</t>
  </si>
  <si>
    <t>B32</t>
  </si>
  <si>
    <t>茂名市礼明教育科技有限公司</t>
  </si>
  <si>
    <t>超越队</t>
  </si>
  <si>
    <t>钟志泊</t>
  </si>
  <si>
    <t>陈益帆</t>
  </si>
  <si>
    <t>B33</t>
  </si>
  <si>
    <t>湛江市第八小学</t>
  </si>
  <si>
    <t>果欣队</t>
  </si>
  <si>
    <t>黄晞</t>
  </si>
  <si>
    <t>陈梓欣</t>
  </si>
  <si>
    <t>B35</t>
  </si>
  <si>
    <t>下朗一队</t>
  </si>
  <si>
    <t>陈圳熙</t>
  </si>
  <si>
    <t>曾彦铭</t>
  </si>
  <si>
    <t>B38</t>
  </si>
  <si>
    <t>哆梦2队</t>
  </si>
  <si>
    <t>温珺麟</t>
  </si>
  <si>
    <t>郭洛维</t>
  </si>
  <si>
    <t>B40</t>
  </si>
  <si>
    <t>普宁少年宫四队</t>
  </si>
  <si>
    <t>张博韩</t>
  </si>
  <si>
    <t>陈冠楠</t>
  </si>
  <si>
    <t>B42</t>
  </si>
  <si>
    <t>YYDS队</t>
  </si>
  <si>
    <t>何芊诺</t>
  </si>
  <si>
    <t>宁开珺</t>
  </si>
  <si>
    <t>B43</t>
  </si>
  <si>
    <t>天天队</t>
  </si>
  <si>
    <t>曾子轩</t>
  </si>
  <si>
    <t>曾梓坤</t>
  </si>
  <si>
    <t>B46</t>
  </si>
  <si>
    <t>东莞市沐拓商务有限公司</t>
  </si>
  <si>
    <t>旺旺队</t>
  </si>
  <si>
    <t>刘辰轩</t>
  </si>
  <si>
    <t>李宇鑫</t>
  </si>
  <si>
    <t>B47</t>
  </si>
  <si>
    <t>皓国战队</t>
  </si>
  <si>
    <t>李国桦</t>
  </si>
  <si>
    <t>王皓仟</t>
  </si>
  <si>
    <t>B49</t>
  </si>
  <si>
    <t>云浮市</t>
  </si>
  <si>
    <t>罗定泷州小学</t>
  </si>
  <si>
    <t>星宇队</t>
  </si>
  <si>
    <t>黎乐妍</t>
  </si>
  <si>
    <t>钟世尧</t>
  </si>
  <si>
    <t>B52</t>
  </si>
  <si>
    <t>林宁战队</t>
  </si>
  <si>
    <t>林靖钧</t>
  </si>
  <si>
    <t>宁钧尧</t>
  </si>
  <si>
    <t>B53</t>
  </si>
  <si>
    <t>星华队</t>
  </si>
  <si>
    <t>黄惠林</t>
  </si>
  <si>
    <t>黄梓轩</t>
  </si>
  <si>
    <t>B57</t>
  </si>
  <si>
    <t>越王构建队</t>
  </si>
  <si>
    <t>周子越</t>
  </si>
  <si>
    <t>王靖苇</t>
  </si>
  <si>
    <t>B58</t>
  </si>
  <si>
    <t>珠海博众教育科技有限公司</t>
  </si>
  <si>
    <t>神锋队</t>
  </si>
  <si>
    <t>吴冠羽</t>
  </si>
  <si>
    <t>乐书铭</t>
  </si>
  <si>
    <t>B61</t>
  </si>
  <si>
    <t>凤凰快乐队</t>
  </si>
  <si>
    <t>肖尧伦</t>
  </si>
  <si>
    <t>袁乾皓</t>
  </si>
  <si>
    <t>B62</t>
  </si>
  <si>
    <t>清远市清城区东城街中心小学</t>
  </si>
  <si>
    <t>北辰队</t>
  </si>
  <si>
    <t>曾梓恒</t>
  </si>
  <si>
    <t>周腾跃</t>
  </si>
  <si>
    <t>B64</t>
  </si>
  <si>
    <t>广东智趣天地文化传播有限公司</t>
  </si>
  <si>
    <t>泓玹队</t>
  </si>
  <si>
    <t>曾维泓</t>
  </si>
  <si>
    <t>王雁玹</t>
  </si>
  <si>
    <t>B65</t>
  </si>
  <si>
    <t>东城小学1队</t>
  </si>
  <si>
    <t>高语瑶</t>
  </si>
  <si>
    <t>罗睿彬</t>
  </si>
  <si>
    <t>环保接力--成绩（幼儿组）</t>
  </si>
  <si>
    <t>C26</t>
  </si>
  <si>
    <t>城南幼3队</t>
  </si>
  <si>
    <t>廖星羽</t>
  </si>
  <si>
    <t>冯奕稀</t>
  </si>
  <si>
    <t>C08</t>
  </si>
  <si>
    <t>金钥匙勇铠队</t>
  </si>
  <si>
    <t>朱天逸</t>
  </si>
  <si>
    <t>何柏维</t>
  </si>
  <si>
    <t>C33</t>
  </si>
  <si>
    <t>清远市清城区金钥匙幼儿园</t>
  </si>
  <si>
    <t>金钥匙飞鹰队</t>
  </si>
  <si>
    <t>王海辰</t>
  </si>
  <si>
    <t>彭贤宇</t>
  </si>
  <si>
    <t>C38</t>
  </si>
  <si>
    <t>战斗机队</t>
  </si>
  <si>
    <t>彭柯景</t>
  </si>
  <si>
    <t>雷昱芃</t>
  </si>
  <si>
    <t>C17</t>
  </si>
  <si>
    <t>何陈战队</t>
  </si>
  <si>
    <t>陈思琦</t>
  </si>
  <si>
    <t>何柏言</t>
  </si>
  <si>
    <t>C19</t>
  </si>
  <si>
    <t>清远市实验幼儿园</t>
  </si>
  <si>
    <t>闪电队</t>
  </si>
  <si>
    <t>阮安之</t>
  </si>
  <si>
    <t>周裕航</t>
  </si>
  <si>
    <t>C29</t>
  </si>
  <si>
    <t>汕头市澄海区星集跆拳道馆</t>
  </si>
  <si>
    <t>澄海F2</t>
  </si>
  <si>
    <t>章蒽渚</t>
  </si>
  <si>
    <t>黄心睿</t>
  </si>
  <si>
    <t>C44</t>
  </si>
  <si>
    <t>佳煜队</t>
  </si>
  <si>
    <t>周佳翊</t>
  </si>
  <si>
    <t>陈煜坤</t>
  </si>
  <si>
    <t>C02</t>
  </si>
  <si>
    <t>司令队</t>
  </si>
  <si>
    <t>邓司瀚</t>
  </si>
  <si>
    <t>黄令仪</t>
  </si>
  <si>
    <t>C04</t>
  </si>
  <si>
    <t>廉江市五洲壹嘉幼儿园</t>
  </si>
  <si>
    <t>美斯特彩云追月队</t>
  </si>
  <si>
    <t>李建宏</t>
  </si>
  <si>
    <t>黄彬</t>
  </si>
  <si>
    <t>C06</t>
  </si>
  <si>
    <t>广州凌点科技有限公司</t>
  </si>
  <si>
    <t>彩虹小队</t>
  </si>
  <si>
    <t>彭绍沣</t>
  </si>
  <si>
    <t>刘恩瑞</t>
  </si>
  <si>
    <t>C07</t>
  </si>
  <si>
    <t>阳江市科技馆</t>
  </si>
  <si>
    <t>萌机小队</t>
  </si>
  <si>
    <t>谭智勇</t>
  </si>
  <si>
    <t>陈艺文</t>
  </si>
  <si>
    <t>C09</t>
  </si>
  <si>
    <t>廉江市吉水镇开发区童星幼儿园</t>
  </si>
  <si>
    <t>美斯特超能勇士队</t>
  </si>
  <si>
    <t>钟博文</t>
  </si>
  <si>
    <t>陈奕桦</t>
  </si>
  <si>
    <t>C11</t>
  </si>
  <si>
    <t>怀远队</t>
  </si>
  <si>
    <t>潘泽远</t>
  </si>
  <si>
    <t>陈开怀</t>
  </si>
  <si>
    <t>C13</t>
  </si>
  <si>
    <t>广州市彦博教育咨询有限公司</t>
  </si>
  <si>
    <t>鲸鱼大海队</t>
  </si>
  <si>
    <t>卢皓阳</t>
  </si>
  <si>
    <t>马宸昕</t>
  </si>
  <si>
    <t>C15</t>
  </si>
  <si>
    <t>佛山光小猿教育科技有限公司</t>
  </si>
  <si>
    <t>超能特工队</t>
  </si>
  <si>
    <t>卢钲杰</t>
  </si>
  <si>
    <t>曹沐阳</t>
  </si>
  <si>
    <t>C18</t>
  </si>
  <si>
    <t>互相帮助队</t>
  </si>
  <si>
    <t>董竣轩</t>
  </si>
  <si>
    <t>赖家杰</t>
  </si>
  <si>
    <t>C22</t>
  </si>
  <si>
    <t>体育队</t>
  </si>
  <si>
    <t>陈科彤</t>
  </si>
  <si>
    <t>林玮乐</t>
  </si>
  <si>
    <t>C23</t>
  </si>
  <si>
    <t>江门市德比教育科技有限公司</t>
  </si>
  <si>
    <t>明日之星</t>
  </si>
  <si>
    <t>蒲虹树</t>
  </si>
  <si>
    <t>陆星辰</t>
  </si>
  <si>
    <t>C25</t>
  </si>
  <si>
    <t>博曦战队-AKS</t>
  </si>
  <si>
    <t>陈曦</t>
  </si>
  <si>
    <t>冯俊博</t>
  </si>
  <si>
    <t>C27</t>
  </si>
  <si>
    <t>月兔战队</t>
  </si>
  <si>
    <t>吕思喻</t>
  </si>
  <si>
    <t>吕思晓</t>
  </si>
  <si>
    <t>C31</t>
  </si>
  <si>
    <t>创智一队</t>
  </si>
  <si>
    <t>叶瑾和</t>
  </si>
  <si>
    <t>刘阳</t>
  </si>
  <si>
    <t>C35</t>
  </si>
  <si>
    <t>江门市蓬江区振华前程教育科技咨询有限公司</t>
  </si>
  <si>
    <t>博佳一队</t>
  </si>
  <si>
    <t>胡冠泽</t>
  </si>
  <si>
    <t>吴泽谦</t>
  </si>
  <si>
    <t>C36</t>
  </si>
  <si>
    <t>阳江市阳东区东城镇艾乐幼儿园</t>
  </si>
  <si>
    <t>东城镇艾乐幼儿园</t>
  </si>
  <si>
    <t>梁洪乾</t>
  </si>
  <si>
    <t>曾雨桐</t>
  </si>
  <si>
    <t>C37</t>
  </si>
  <si>
    <t>创智六队</t>
  </si>
  <si>
    <t>黄雨忻</t>
  </si>
  <si>
    <t>马国浩</t>
  </si>
  <si>
    <t>C41</t>
  </si>
  <si>
    <t>博众二队</t>
  </si>
  <si>
    <t>戴歆沅</t>
  </si>
  <si>
    <t>吴依桐</t>
  </si>
  <si>
    <t>C42</t>
  </si>
  <si>
    <t>深圳市佰韧科技开发有限公司</t>
  </si>
  <si>
    <t>怎么玩梦想队</t>
  </si>
  <si>
    <t>黄思齐</t>
  </si>
  <si>
    <t>付识谙</t>
  </si>
  <si>
    <t>C45</t>
  </si>
  <si>
    <t>清远市清城区第一幼儿园</t>
  </si>
  <si>
    <t>一幼皓麟队</t>
  </si>
  <si>
    <t>欧柏麟</t>
  </si>
  <si>
    <t>郑皓然</t>
  </si>
  <si>
    <t>C47</t>
  </si>
  <si>
    <t>零点创客04队</t>
  </si>
  <si>
    <t>劳奕帆</t>
  </si>
  <si>
    <t>邱俊滔</t>
  </si>
  <si>
    <t>C48</t>
  </si>
  <si>
    <t>聆垚战队</t>
  </si>
  <si>
    <t>李聆缃</t>
  </si>
  <si>
    <t>蒋子垚</t>
  </si>
  <si>
    <t>C50</t>
  </si>
  <si>
    <t>精英猛虎战队</t>
  </si>
  <si>
    <t>张竞元</t>
  </si>
  <si>
    <t>陈梓睿</t>
  </si>
  <si>
    <t>C51</t>
  </si>
  <si>
    <t>博智教育二队</t>
  </si>
  <si>
    <t>李昊宸</t>
  </si>
  <si>
    <t>成雨翔</t>
  </si>
  <si>
    <t>C01</t>
  </si>
  <si>
    <t>品正漮茹战队</t>
  </si>
  <si>
    <t>贺煜茹</t>
  </si>
  <si>
    <t>吴泇漮</t>
  </si>
  <si>
    <t>C03</t>
  </si>
  <si>
    <t>博智教育四队</t>
  </si>
  <si>
    <t>蔡铠洋</t>
  </si>
  <si>
    <t>周宣语</t>
  </si>
  <si>
    <t>C05</t>
  </si>
  <si>
    <t>深圳市龙岗区布吉街道海轩广场幼儿园</t>
  </si>
  <si>
    <t>信心满满</t>
  </si>
  <si>
    <t>汪心净</t>
  </si>
  <si>
    <t>姚信宇</t>
  </si>
  <si>
    <t>C10</t>
  </si>
  <si>
    <t>BG机器人1队</t>
  </si>
  <si>
    <t>莫翼繁</t>
  </si>
  <si>
    <t>邹天悦</t>
  </si>
  <si>
    <t>C12</t>
  </si>
  <si>
    <t>河源市森林木教育科技有限公司</t>
  </si>
  <si>
    <t>蜘蛛队</t>
  </si>
  <si>
    <t>程骏浩</t>
  </si>
  <si>
    <t>黄宇恒</t>
  </si>
  <si>
    <t>C14</t>
  </si>
  <si>
    <t>茂名市大鹏教育科技有限公司</t>
  </si>
  <si>
    <t>调皮鬼队</t>
  </si>
  <si>
    <t>谭博霖</t>
  </si>
  <si>
    <t>吴泓毅</t>
  </si>
  <si>
    <t>C16</t>
  </si>
  <si>
    <t>佛山市悟空童学文化传播有限公司</t>
  </si>
  <si>
    <t>悟空童学幼儿组</t>
  </si>
  <si>
    <t>刘郑鋆</t>
  </si>
  <si>
    <t>张雨乔</t>
  </si>
  <si>
    <t>C20</t>
  </si>
  <si>
    <t>全童全星2队</t>
  </si>
  <si>
    <t>赵珺凝</t>
  </si>
  <si>
    <t>邓丹阳</t>
  </si>
  <si>
    <t>C21</t>
  </si>
  <si>
    <t>广州伯格百信教育咨询有限公司</t>
  </si>
  <si>
    <t>BG百信3号队</t>
  </si>
  <si>
    <t>何子涵</t>
  </si>
  <si>
    <t>杨沐辰</t>
  </si>
  <si>
    <t>C24</t>
  </si>
  <si>
    <t>博智教育一队</t>
  </si>
  <si>
    <t>肖子金</t>
  </si>
  <si>
    <t>向韵宇</t>
  </si>
  <si>
    <t>C28</t>
  </si>
  <si>
    <t>未来战士</t>
  </si>
  <si>
    <t>凌佳霖</t>
  </si>
  <si>
    <t>黄皓廷</t>
  </si>
  <si>
    <t>C30</t>
  </si>
  <si>
    <t>稳哟</t>
  </si>
  <si>
    <t>邹辰佑</t>
  </si>
  <si>
    <t>刘博文</t>
  </si>
  <si>
    <t>C32</t>
  </si>
  <si>
    <t>汕头市澄海区东里春天幼儿园</t>
  </si>
  <si>
    <t>超能陆战队</t>
  </si>
  <si>
    <t>李铭熙</t>
  </si>
  <si>
    <t>宋淏洋</t>
  </si>
  <si>
    <t>C34</t>
  </si>
  <si>
    <t>双宇战队</t>
  </si>
  <si>
    <t>郭峻宇</t>
  </si>
  <si>
    <t>莫宇潇</t>
  </si>
  <si>
    <t>C39</t>
  </si>
  <si>
    <t>阳光队</t>
  </si>
  <si>
    <t>陈雄安</t>
  </si>
  <si>
    <t>黄诗涵</t>
  </si>
  <si>
    <t>C40</t>
  </si>
  <si>
    <t>品正懿辉战队</t>
  </si>
  <si>
    <t>杨昭懿</t>
  </si>
  <si>
    <t>胡润晖</t>
  </si>
  <si>
    <t>C43</t>
  </si>
  <si>
    <t>BG百信2号队</t>
  </si>
  <si>
    <t>张云理</t>
  </si>
  <si>
    <t>蒋铄诚</t>
  </si>
  <si>
    <t>C46</t>
  </si>
  <si>
    <t>广东省乐赢乐高国际科技有限公司</t>
  </si>
  <si>
    <t>逸心队</t>
  </si>
  <si>
    <t>刘铭心</t>
  </si>
  <si>
    <t>霍俊逸</t>
  </si>
  <si>
    <t>C49</t>
  </si>
  <si>
    <t>怎么玩超越队</t>
  </si>
  <si>
    <t>林子涵</t>
  </si>
  <si>
    <t>罗林炎</t>
  </si>
  <si>
    <t>C52</t>
  </si>
  <si>
    <t>轩轩队</t>
  </si>
  <si>
    <t>黄煜轩</t>
  </si>
  <si>
    <t>徐崇轩</t>
  </si>
  <si>
    <t>环保接力--成绩（小学组）</t>
  </si>
  <si>
    <t>D34</t>
  </si>
  <si>
    <t>机甲大师</t>
  </si>
  <si>
    <t>夏康然</t>
  </si>
  <si>
    <t>李瀚霖</t>
  </si>
  <si>
    <t>D26</t>
  </si>
  <si>
    <t>中山市三鑫学校</t>
  </si>
  <si>
    <t>超飞组合</t>
  </si>
  <si>
    <t>陈弘钦</t>
  </si>
  <si>
    <t>易家辉</t>
  </si>
  <si>
    <t>D24</t>
  </si>
  <si>
    <t>轩诚队</t>
  </si>
  <si>
    <t>曹子轩</t>
  </si>
  <si>
    <t>陈诚</t>
  </si>
  <si>
    <t>D50</t>
  </si>
  <si>
    <t>鋆杰队</t>
  </si>
  <si>
    <t>许子鋆</t>
  </si>
  <si>
    <t>杨斌杰</t>
  </si>
  <si>
    <t>D04</t>
  </si>
  <si>
    <t>悟空童学小学A组</t>
  </si>
  <si>
    <t>罗梓硕</t>
  </si>
  <si>
    <t>李信宏</t>
  </si>
  <si>
    <t>D18</t>
  </si>
  <si>
    <t>东莞市长安镇第一小学</t>
  </si>
  <si>
    <t>长安一小2队</t>
  </si>
  <si>
    <t>谭熙珵</t>
  </si>
  <si>
    <t>陈翊曦</t>
  </si>
  <si>
    <t>D28</t>
  </si>
  <si>
    <t>汕头市澄海埔美小学</t>
  </si>
  <si>
    <t>星速2队</t>
  </si>
  <si>
    <t>林铱婕</t>
  </si>
  <si>
    <t>陈宣宏</t>
  </si>
  <si>
    <t>D31</t>
  </si>
  <si>
    <t>星速1队</t>
  </si>
  <si>
    <t>陈嘉焓</t>
  </si>
  <si>
    <t>林伊槿</t>
  </si>
  <si>
    <t>D01</t>
  </si>
  <si>
    <t>东城小学东海队</t>
  </si>
  <si>
    <t>王人海</t>
  </si>
  <si>
    <t>谢智东</t>
  </si>
  <si>
    <t>D06</t>
  </si>
  <si>
    <t>辰田队</t>
  </si>
  <si>
    <t>彭嘉辰</t>
  </si>
  <si>
    <t>张梓田</t>
  </si>
  <si>
    <t>D07</t>
  </si>
  <si>
    <t>湛江市第二十五小学</t>
  </si>
  <si>
    <t>乘风破浪</t>
  </si>
  <si>
    <t>符铎腾</t>
  </si>
  <si>
    <t>王龄皓</t>
  </si>
  <si>
    <t>D08</t>
  </si>
  <si>
    <t>东莞松山湖实验小学</t>
  </si>
  <si>
    <t>松湖实验一队</t>
  </si>
  <si>
    <t>周炜浩</t>
  </si>
  <si>
    <t>张振轩</t>
  </si>
  <si>
    <t>D09</t>
  </si>
  <si>
    <t>广州伯格品牌管理有限公司</t>
  </si>
  <si>
    <t>伯格环保接力1队</t>
  </si>
  <si>
    <t>徐瑞楷</t>
  </si>
  <si>
    <t>樊俊灵</t>
  </si>
  <si>
    <t>D11</t>
  </si>
  <si>
    <t>广小环保接力1队</t>
  </si>
  <si>
    <t>夏梓苗</t>
  </si>
  <si>
    <t>陈铄菡</t>
  </si>
  <si>
    <t>D12</t>
  </si>
  <si>
    <t>BG环保接力1队</t>
  </si>
  <si>
    <t>陈卓谦</t>
  </si>
  <si>
    <t>李梓琳</t>
  </si>
  <si>
    <t>D14</t>
  </si>
  <si>
    <t>浩诺组合</t>
  </si>
  <si>
    <t>洪天浩</t>
  </si>
  <si>
    <t>陈诺</t>
  </si>
  <si>
    <t>D16</t>
  </si>
  <si>
    <t>BG环保接力5队</t>
  </si>
  <si>
    <t>倪柠葳</t>
  </si>
  <si>
    <t>潘骏希</t>
  </si>
  <si>
    <t>D19</t>
  </si>
  <si>
    <t>佛冈县城南小学</t>
  </si>
  <si>
    <t>致和队</t>
  </si>
  <si>
    <t>李沛乾</t>
  </si>
  <si>
    <t>陈嘉浚</t>
  </si>
  <si>
    <t>D21</t>
  </si>
  <si>
    <t>广小环保接力2队</t>
  </si>
  <si>
    <t>陈佳旸</t>
  </si>
  <si>
    <t>陈钰鸿</t>
  </si>
  <si>
    <t>D22</t>
  </si>
  <si>
    <t>皓辉绷合</t>
  </si>
  <si>
    <t>文俊皓</t>
  </si>
  <si>
    <t>熊楚凌飞</t>
  </si>
  <si>
    <t>D30</t>
  </si>
  <si>
    <t>思探创客(广州)教育咨询有限公司</t>
  </si>
  <si>
    <t>思探创客辰伟队</t>
  </si>
  <si>
    <t>林辰</t>
  </si>
  <si>
    <t>陈伟智</t>
  </si>
  <si>
    <t>D33</t>
  </si>
  <si>
    <t>SK必赢队</t>
  </si>
  <si>
    <t>李柏阅</t>
  </si>
  <si>
    <t>麦颂和</t>
  </si>
  <si>
    <t>D36</t>
  </si>
  <si>
    <t>绿色环保小队</t>
  </si>
  <si>
    <t>朱然烨</t>
  </si>
  <si>
    <t>任思杰</t>
  </si>
  <si>
    <t>D39</t>
  </si>
  <si>
    <t>沐新四队</t>
  </si>
  <si>
    <t>谢恩诺</t>
  </si>
  <si>
    <t>冯境锟</t>
  </si>
  <si>
    <t>D40</t>
  </si>
  <si>
    <t>环保之王</t>
  </si>
  <si>
    <t>曾楷鑫</t>
  </si>
  <si>
    <t>李思谦</t>
  </si>
  <si>
    <t>D41</t>
  </si>
  <si>
    <t>悟空童学小学C组</t>
  </si>
  <si>
    <t>区梓祺</t>
  </si>
  <si>
    <t>王烜锐</t>
  </si>
  <si>
    <t>D43</t>
  </si>
  <si>
    <t>易嘉队</t>
  </si>
  <si>
    <t>彭易鸣</t>
  </si>
  <si>
    <t>孙嘉铭</t>
  </si>
  <si>
    <t>D44</t>
  </si>
  <si>
    <t>茂名市乐尔科技有限公司</t>
  </si>
  <si>
    <t>名司队</t>
  </si>
  <si>
    <t>刘淇司</t>
  </si>
  <si>
    <t>刘淦名</t>
  </si>
  <si>
    <t>D46</t>
  </si>
  <si>
    <t>童星战队</t>
  </si>
  <si>
    <t>郭洪毅</t>
  </si>
  <si>
    <t>封启辰</t>
  </si>
  <si>
    <t>D48</t>
  </si>
  <si>
    <t>湛江市麻章区麻章镇赤岭小学</t>
  </si>
  <si>
    <t>火神队</t>
  </si>
  <si>
    <t>陈长瑜</t>
  </si>
  <si>
    <t>李冠余</t>
  </si>
  <si>
    <t>D49</t>
  </si>
  <si>
    <t>晋暄队</t>
  </si>
  <si>
    <t>张梓晋</t>
  </si>
  <si>
    <t>季子暄</t>
  </si>
  <si>
    <t>D51</t>
  </si>
  <si>
    <t>汕头市澄海东里小学</t>
  </si>
  <si>
    <t>东小F2</t>
  </si>
  <si>
    <t>林孜燚</t>
  </si>
  <si>
    <t>朱牧清</t>
  </si>
  <si>
    <t>D02</t>
  </si>
  <si>
    <t>帆桦队</t>
  </si>
  <si>
    <t>蓝逸帆</t>
  </si>
  <si>
    <t>闻泽桦</t>
  </si>
  <si>
    <t>D03</t>
  </si>
  <si>
    <t>广州市壹号创客教育咨询有限公司</t>
  </si>
  <si>
    <t>梦想起航队</t>
  </si>
  <si>
    <t>罗一语</t>
  </si>
  <si>
    <t>吴泓烨</t>
  </si>
  <si>
    <t>D05</t>
  </si>
  <si>
    <t>战神队</t>
  </si>
  <si>
    <t>罗家豪</t>
  </si>
  <si>
    <t>黄政然</t>
  </si>
  <si>
    <t>D10</t>
  </si>
  <si>
    <t>锦绣队</t>
  </si>
  <si>
    <t>潘宸</t>
  </si>
  <si>
    <t>丘慕贤</t>
  </si>
  <si>
    <t>D13</t>
  </si>
  <si>
    <t>佛山市禅城区东鄱小学</t>
  </si>
  <si>
    <t>东鄱1队</t>
  </si>
  <si>
    <t>刘子航</t>
  </si>
  <si>
    <t>许业鑫</t>
  </si>
  <si>
    <t>D15</t>
  </si>
  <si>
    <t>江门市江海区原点创客教育咨询有限公司</t>
  </si>
  <si>
    <t>卓尔不凡队</t>
  </si>
  <si>
    <t>黄子洋</t>
  </si>
  <si>
    <t>李卓霖</t>
  </si>
  <si>
    <t>D17</t>
  </si>
  <si>
    <t>天铭队</t>
  </si>
  <si>
    <t>杨络天</t>
  </si>
  <si>
    <t>曾敬铭</t>
  </si>
  <si>
    <t>D20</t>
  </si>
  <si>
    <t>飞翔2号</t>
  </si>
  <si>
    <t>江信熙</t>
  </si>
  <si>
    <t>梁栩昊</t>
  </si>
  <si>
    <t>D23</t>
  </si>
  <si>
    <t>幸运队</t>
  </si>
  <si>
    <t>李坤裕</t>
  </si>
  <si>
    <t>黄祚幸</t>
  </si>
  <si>
    <t>D25</t>
  </si>
  <si>
    <t>清远市佛冈县振兴小学</t>
  </si>
  <si>
    <t>绿光精灵队</t>
  </si>
  <si>
    <t>张梓朗</t>
  </si>
  <si>
    <t>刘邦淇</t>
  </si>
  <si>
    <t>D27</t>
  </si>
  <si>
    <t>WDS队</t>
  </si>
  <si>
    <t>陈昊宇</t>
  </si>
  <si>
    <t>钟佳欣</t>
  </si>
  <si>
    <t>D29</t>
  </si>
  <si>
    <t>程和队</t>
  </si>
  <si>
    <t>张程之</t>
  </si>
  <si>
    <t>李和蒲</t>
  </si>
  <si>
    <t>D32</t>
  </si>
  <si>
    <t>鹤山市沙坪暴风教育咨询中心</t>
  </si>
  <si>
    <t>暴风风暴队</t>
  </si>
  <si>
    <t>李坤</t>
  </si>
  <si>
    <t>任奕贤</t>
  </si>
  <si>
    <t>D35</t>
  </si>
  <si>
    <t>东皓组合</t>
  </si>
  <si>
    <t>卓少东</t>
  </si>
  <si>
    <t>凌子皓</t>
  </si>
  <si>
    <t>D38</t>
  </si>
  <si>
    <t>深圳市福田区外国语小学</t>
  </si>
  <si>
    <t>威威机器人6队</t>
  </si>
  <si>
    <t>熊英飞</t>
  </si>
  <si>
    <t>林辰阳</t>
  </si>
  <si>
    <t>D42</t>
  </si>
  <si>
    <t>加倍乐荣荣队</t>
  </si>
  <si>
    <t>邹家乐</t>
  </si>
  <si>
    <t>刘李嘉荣</t>
  </si>
  <si>
    <t>D45</t>
  </si>
  <si>
    <t>茂名市福华小学</t>
  </si>
  <si>
    <t>快乐星球</t>
  </si>
  <si>
    <t>冯译萱</t>
  </si>
  <si>
    <t>吴星霖</t>
  </si>
  <si>
    <t>D47</t>
  </si>
  <si>
    <t>鹤山市沙坪街道第六小学</t>
  </si>
  <si>
    <t>鹤山六小5队</t>
  </si>
  <si>
    <t>万子达</t>
  </si>
  <si>
    <t>D52</t>
  </si>
  <si>
    <t>梁柯战队</t>
  </si>
  <si>
    <t>柯童博</t>
  </si>
  <si>
    <t>梁隽豪</t>
  </si>
  <si>
    <t>九宫连线--成绩（小学1-3年级）</t>
  </si>
  <si>
    <t>序号</t>
  </si>
  <si>
    <t>一轮</t>
  </si>
  <si>
    <t>二轮</t>
  </si>
  <si>
    <t>总分</t>
  </si>
  <si>
    <t>E13</t>
  </si>
  <si>
    <t>清远市连山壮族瑶族自治县佛山希望小学</t>
  </si>
  <si>
    <t>赛尔号</t>
  </si>
  <si>
    <t>莫博睿</t>
  </si>
  <si>
    <t>孔祥钰</t>
  </si>
  <si>
    <t>E08</t>
  </si>
  <si>
    <t>东城小学九宫2队</t>
  </si>
  <si>
    <t>刘轩宇</t>
  </si>
  <si>
    <t>方皓</t>
  </si>
  <si>
    <t>E07</t>
  </si>
  <si>
    <t>东城小学九宫1队</t>
  </si>
  <si>
    <t>许若希</t>
  </si>
  <si>
    <t>陈东琦</t>
  </si>
  <si>
    <t>E17</t>
  </si>
  <si>
    <t>清远市海德外国语学校</t>
  </si>
  <si>
    <t>星之光4队</t>
  </si>
  <si>
    <t>陈泓睿</t>
  </si>
  <si>
    <t>柯子墨</t>
  </si>
  <si>
    <t>E11</t>
  </si>
  <si>
    <t>泓泓昊昊队</t>
  </si>
  <si>
    <t>李昊城</t>
  </si>
  <si>
    <t>E01</t>
  </si>
  <si>
    <t>赫晋队</t>
  </si>
  <si>
    <t>张赫辰</t>
  </si>
  <si>
    <t>鲁秉晋</t>
  </si>
  <si>
    <t>E06</t>
  </si>
  <si>
    <t>深圳市坪山区东部湾区实验学校</t>
  </si>
  <si>
    <t>阳光组</t>
  </si>
  <si>
    <t>陈玥琇</t>
  </si>
  <si>
    <t>陈锐哲</t>
  </si>
  <si>
    <t>E05</t>
  </si>
  <si>
    <t>小舞组</t>
  </si>
  <si>
    <t>王芯仪</t>
  </si>
  <si>
    <t>钟诗音</t>
  </si>
  <si>
    <t>E10</t>
  </si>
  <si>
    <t>广州市荔湾区芳村小学</t>
  </si>
  <si>
    <t>胜利组</t>
  </si>
  <si>
    <t>欧昊泽</t>
  </si>
  <si>
    <t>张柠</t>
  </si>
  <si>
    <t>E14</t>
  </si>
  <si>
    <t>孤勇队</t>
  </si>
  <si>
    <t>成嘉文</t>
  </si>
  <si>
    <t>陈梓豪</t>
  </si>
  <si>
    <t>E15</t>
  </si>
  <si>
    <t>深圳市龙岗区达达创客教育服务部</t>
  </si>
  <si>
    <t>达博士章鱼队</t>
  </si>
  <si>
    <t>于文俊</t>
  </si>
  <si>
    <t>张钧翔</t>
  </si>
  <si>
    <t>E09</t>
  </si>
  <si>
    <t>广州市天河区昌乐小学</t>
  </si>
  <si>
    <t>科技工程队</t>
  </si>
  <si>
    <t>冯文睿</t>
  </si>
  <si>
    <t>叶宸昊</t>
  </si>
  <si>
    <t>E16</t>
  </si>
  <si>
    <t>星之光3队</t>
  </si>
  <si>
    <t>黄俊儒</t>
  </si>
  <si>
    <t>林泽安</t>
  </si>
  <si>
    <t>E12</t>
  </si>
  <si>
    <t>广州理工实验学校</t>
  </si>
  <si>
    <t>广理2队</t>
  </si>
  <si>
    <t>朱业为</t>
  </si>
  <si>
    <t>尹致程</t>
  </si>
  <si>
    <t>E02</t>
  </si>
  <si>
    <t>鹤山市方圆实验学校</t>
  </si>
  <si>
    <t>华附方圆2队</t>
  </si>
  <si>
    <t>陈柏龙</t>
  </si>
  <si>
    <t>植松芸</t>
  </si>
  <si>
    <t>E04</t>
  </si>
  <si>
    <t>华附方圆3组</t>
  </si>
  <si>
    <t>徐林悦</t>
  </si>
  <si>
    <t>黄诗杭</t>
  </si>
  <si>
    <t>E03</t>
  </si>
  <si>
    <t>华附方圆1组</t>
  </si>
  <si>
    <t>周兴善</t>
  </si>
  <si>
    <t>丁宏博</t>
  </si>
  <si>
    <t>E18</t>
  </si>
  <si>
    <t>湛江市第二中学</t>
  </si>
  <si>
    <t>智多星战队</t>
  </si>
  <si>
    <t>吴浩铭</t>
  </si>
  <si>
    <t>余友邦</t>
  </si>
  <si>
    <t>九宫连线--成绩（小学3-6年级）</t>
  </si>
  <si>
    <t>F24</t>
  </si>
  <si>
    <t>星之光1队</t>
  </si>
  <si>
    <t>肖子轩</t>
  </si>
  <si>
    <t>罗慧扬</t>
  </si>
  <si>
    <t>F12</t>
  </si>
  <si>
    <t>广州市番禺区星海青少年宫</t>
  </si>
  <si>
    <t>星宫一队</t>
  </si>
  <si>
    <t>罗浩轩</t>
  </si>
  <si>
    <t>邓哲元</t>
  </si>
  <si>
    <t>F25</t>
  </si>
  <si>
    <t>星之光2队</t>
  </si>
  <si>
    <t>罗新悦</t>
  </si>
  <si>
    <t>宋子涵</t>
  </si>
  <si>
    <t>F05</t>
  </si>
  <si>
    <t>远航队</t>
  </si>
  <si>
    <t>麦倩华</t>
  </si>
  <si>
    <t>戚宇昊</t>
  </si>
  <si>
    <t>F10</t>
  </si>
  <si>
    <t>李沛聪</t>
  </si>
  <si>
    <t>彭语桐</t>
  </si>
  <si>
    <t>F07</t>
  </si>
  <si>
    <t xml:space="preserve">东莞市东城第一小学 </t>
  </si>
  <si>
    <t>酱油队</t>
  </si>
  <si>
    <t>余浩泽</t>
  </si>
  <si>
    <t>肖宇泽</t>
  </si>
  <si>
    <t>F14</t>
  </si>
  <si>
    <t>佛山市南海区狮山镇官窑中心小学</t>
  </si>
  <si>
    <t>就是第一队</t>
  </si>
  <si>
    <t>黄信谦</t>
  </si>
  <si>
    <t>汤钰华</t>
  </si>
  <si>
    <t>F09</t>
  </si>
  <si>
    <t>刘涵悦</t>
  </si>
  <si>
    <t>林筠茜</t>
  </si>
  <si>
    <t>F15</t>
  </si>
  <si>
    <t>佛山市南海区狮山镇官窑第一小学</t>
  </si>
  <si>
    <t>雄鹰队</t>
  </si>
  <si>
    <t>丁兆锋</t>
  </si>
  <si>
    <t>潘宇楷</t>
  </si>
  <si>
    <t>F03</t>
  </si>
  <si>
    <t>鹤山市沙坪街道第一小学</t>
  </si>
  <si>
    <t>鹤山一小第三大队</t>
  </si>
  <si>
    <t>何沐希</t>
  </si>
  <si>
    <t>杨镇豪</t>
  </si>
  <si>
    <t>F20</t>
  </si>
  <si>
    <t>王炸战队</t>
  </si>
  <si>
    <t>王浩森</t>
  </si>
  <si>
    <t>王帅鑫</t>
  </si>
  <si>
    <t>F06</t>
  </si>
  <si>
    <t>湛江市第四小学</t>
  </si>
  <si>
    <t>乐博战队</t>
  </si>
  <si>
    <t>何祥境</t>
  </si>
  <si>
    <t>王柏凯</t>
  </si>
  <si>
    <t>F04</t>
  </si>
  <si>
    <t>鹤山六小3A队</t>
  </si>
  <si>
    <t>刘程鑫</t>
  </si>
  <si>
    <t>刘韬</t>
  </si>
  <si>
    <t>F22</t>
  </si>
  <si>
    <t>HW二人组</t>
  </si>
  <si>
    <t>翁煜程</t>
  </si>
  <si>
    <t>黄建棋</t>
  </si>
  <si>
    <t>F26</t>
  </si>
  <si>
    <t>郁南县都城镇中心小学</t>
  </si>
  <si>
    <t>勇敢者队</t>
  </si>
  <si>
    <t>赵浚廷</t>
  </si>
  <si>
    <t>汤锦轩</t>
  </si>
  <si>
    <t>F16</t>
  </si>
  <si>
    <t>广州市黄埔区东荟花园小学</t>
  </si>
  <si>
    <t>花生队</t>
  </si>
  <si>
    <t>陈梓轩</t>
  </si>
  <si>
    <t>蔡思晟</t>
  </si>
  <si>
    <t>F23</t>
  </si>
  <si>
    <t>湛江市第三十二小学</t>
  </si>
  <si>
    <t>廷远组合</t>
  </si>
  <si>
    <t>唐铭廷</t>
  </si>
  <si>
    <t>肖文远</t>
  </si>
  <si>
    <t>F21</t>
  </si>
  <si>
    <t>迷你MC</t>
  </si>
  <si>
    <t>陆梦洁</t>
  </si>
  <si>
    <t>郭佳盈</t>
  </si>
  <si>
    <t>F11</t>
  </si>
  <si>
    <t>全童全星胜利队</t>
  </si>
  <si>
    <t>钟尚方</t>
  </si>
  <si>
    <t>唐骅清</t>
  </si>
  <si>
    <t>F08</t>
  </si>
  <si>
    <t>洛书战队</t>
  </si>
  <si>
    <t>雷俊岭</t>
  </si>
  <si>
    <t>陈俊龙</t>
  </si>
  <si>
    <t>F19</t>
  </si>
  <si>
    <t>清远市清新区第三小学</t>
  </si>
  <si>
    <t>和美队</t>
  </si>
  <si>
    <t>江梓诚</t>
  </si>
  <si>
    <t>黄荻</t>
  </si>
  <si>
    <t>F13</t>
  </si>
  <si>
    <t>星宫二队</t>
  </si>
  <si>
    <t>朱瑾怀</t>
  </si>
  <si>
    <t>何晟宇</t>
  </si>
  <si>
    <t>F27</t>
  </si>
  <si>
    <t>清远市连州市实验小学</t>
  </si>
  <si>
    <t>希望之光</t>
  </si>
  <si>
    <t>邱子涵</t>
  </si>
  <si>
    <t>黄国馄</t>
  </si>
  <si>
    <t>F01</t>
  </si>
  <si>
    <t>鹤山六小3B队</t>
  </si>
  <si>
    <t>陈一绰</t>
  </si>
  <si>
    <t>钟梓谦</t>
  </si>
  <si>
    <t>F02</t>
  </si>
  <si>
    <t>鹤山市沙坪街道汇源小学</t>
  </si>
  <si>
    <t>汇源1队</t>
  </si>
  <si>
    <t>胡佳晋</t>
  </si>
  <si>
    <t>胡梓轩</t>
  </si>
  <si>
    <t>F18</t>
  </si>
  <si>
    <t>全童全星战队</t>
  </si>
  <si>
    <t>陈家立</t>
  </si>
  <si>
    <t>游子安</t>
  </si>
  <si>
    <t>F17</t>
  </si>
  <si>
    <t>广理3队</t>
  </si>
  <si>
    <t>谢梓文</t>
  </si>
  <si>
    <t>唐晟哲</t>
  </si>
  <si>
    <t>足球大战分组名单（小学组）</t>
  </si>
  <si>
    <t>签领</t>
  </si>
  <si>
    <t>G20</t>
  </si>
  <si>
    <t>博智足球3队</t>
  </si>
  <si>
    <t>吴攀烁</t>
  </si>
  <si>
    <t>张沄昊</t>
  </si>
  <si>
    <t>G01</t>
  </si>
  <si>
    <t>湛江市第十九小学</t>
  </si>
  <si>
    <t>诚杰队</t>
  </si>
  <si>
    <t>许恒诚</t>
  </si>
  <si>
    <t>覃家杰</t>
  </si>
  <si>
    <t>G21</t>
  </si>
  <si>
    <t>乘风破浪3队</t>
  </si>
  <si>
    <t>黄悦钧</t>
  </si>
  <si>
    <t>王子烨</t>
  </si>
  <si>
    <t>G09</t>
  </si>
  <si>
    <t>东城小学核桃队</t>
  </si>
  <si>
    <t>李睿轩</t>
  </si>
  <si>
    <t>朱齐桢</t>
  </si>
  <si>
    <t>G02</t>
  </si>
  <si>
    <t>博智足球2队</t>
  </si>
  <si>
    <t>邱鸿铭</t>
  </si>
  <si>
    <t>罗集</t>
  </si>
  <si>
    <t>G15</t>
  </si>
  <si>
    <t>肇庆市</t>
  </si>
  <si>
    <t>肇庆棒棒贝贝教育科技有限公司</t>
  </si>
  <si>
    <t>必胜战队</t>
  </si>
  <si>
    <t>黄炜杰</t>
  </si>
  <si>
    <t>冯胜</t>
  </si>
  <si>
    <t>G23</t>
  </si>
  <si>
    <t>东鄱射手队</t>
  </si>
  <si>
    <t>欧阳先谦</t>
  </si>
  <si>
    <t>罗锦皓</t>
  </si>
  <si>
    <t>G30</t>
  </si>
  <si>
    <t>东莞市异能无人机科技有限公司</t>
  </si>
  <si>
    <t>品正足球小将1队</t>
  </si>
  <si>
    <t>周永钊</t>
  </si>
  <si>
    <t>宋弈廷</t>
  </si>
  <si>
    <t>G05</t>
  </si>
  <si>
    <t>蹴鞠1</t>
  </si>
  <si>
    <t>郑慧敏</t>
  </si>
  <si>
    <t>谭焌驹</t>
  </si>
  <si>
    <t>G08</t>
  </si>
  <si>
    <t>罗定市喜耀粤西学校</t>
  </si>
  <si>
    <t>喜耀海豚战队</t>
  </si>
  <si>
    <t>彭畅逸</t>
  </si>
  <si>
    <t>岑文皓</t>
  </si>
  <si>
    <t>G10</t>
  </si>
  <si>
    <t>阳春市莲平小学</t>
  </si>
  <si>
    <t>抗日游击队</t>
  </si>
  <si>
    <t>刘益杭</t>
  </si>
  <si>
    <t>张炜佳</t>
  </si>
  <si>
    <t>G13</t>
  </si>
  <si>
    <t>云浮清软海芯科技有限公司</t>
  </si>
  <si>
    <t>天马行空队</t>
  </si>
  <si>
    <t>聂梓轩</t>
  </si>
  <si>
    <t>赖嘉铭</t>
  </si>
  <si>
    <t>G19</t>
  </si>
  <si>
    <t>连州市实验小学</t>
  </si>
  <si>
    <t>快乐足球</t>
  </si>
  <si>
    <t>黄梓壹</t>
  </si>
  <si>
    <t>林朗</t>
  </si>
  <si>
    <t>G26</t>
  </si>
  <si>
    <t>深圳市福田区莲花小学</t>
  </si>
  <si>
    <t>威威机器人1队</t>
  </si>
  <si>
    <t>李家欣</t>
  </si>
  <si>
    <t>李家成</t>
  </si>
  <si>
    <t>G27</t>
  </si>
  <si>
    <t>天玺X战队</t>
  </si>
  <si>
    <t>曾泽满</t>
  </si>
  <si>
    <t>王雨墨</t>
  </si>
  <si>
    <t>G31</t>
  </si>
  <si>
    <t>蹴鞠3</t>
  </si>
  <si>
    <t>袁邦宁</t>
  </si>
  <si>
    <t>温子朗</t>
  </si>
  <si>
    <t>G03</t>
  </si>
  <si>
    <t>广州市增城伊甸信息技术工作室</t>
  </si>
  <si>
    <t>伊甸小将003</t>
  </si>
  <si>
    <t>胡博为</t>
  </si>
  <si>
    <t>张睿博</t>
  </si>
  <si>
    <t>G04</t>
  </si>
  <si>
    <t>博智足球1队</t>
  </si>
  <si>
    <t>曹祖瑞</t>
  </si>
  <si>
    <t>陈珏皓</t>
  </si>
  <si>
    <t>G06</t>
  </si>
  <si>
    <t>思源战队</t>
  </si>
  <si>
    <t>孟维思</t>
  </si>
  <si>
    <t>李振源</t>
  </si>
  <si>
    <t>G07</t>
  </si>
  <si>
    <t>品正荣耀队</t>
  </si>
  <si>
    <t>伍品诺</t>
  </si>
  <si>
    <t>姚美彤</t>
  </si>
  <si>
    <t>G11</t>
  </si>
  <si>
    <t>深圳市福田区美莲小学</t>
  </si>
  <si>
    <t>威威机器人5队</t>
  </si>
  <si>
    <t>何锦龙</t>
  </si>
  <si>
    <t>邹沐泽</t>
  </si>
  <si>
    <t>G12</t>
  </si>
  <si>
    <t>阳春市逸夫小学</t>
  </si>
  <si>
    <t>星球战队</t>
  </si>
  <si>
    <t>黄振凯</t>
  </si>
  <si>
    <t>卢梓睿</t>
  </si>
  <si>
    <t>G14</t>
  </si>
  <si>
    <t>云浮市棒棒贝贝教育科技有限公司</t>
  </si>
  <si>
    <t>小火箭队</t>
  </si>
  <si>
    <t>何林轩</t>
  </si>
  <si>
    <t>朱翊敏</t>
  </si>
  <si>
    <t>G16</t>
  </si>
  <si>
    <t>精神小伙</t>
  </si>
  <si>
    <t>吴隆欣</t>
  </si>
  <si>
    <t>丁俊宁</t>
  </si>
  <si>
    <t>G17</t>
  </si>
  <si>
    <t>无敌战队</t>
  </si>
  <si>
    <t>梁纾菡</t>
  </si>
  <si>
    <t>赖厚榕</t>
  </si>
  <si>
    <t>G18</t>
  </si>
  <si>
    <t>东莞市松山湖莞美学校</t>
  </si>
  <si>
    <t>沐新莞之美战队</t>
  </si>
  <si>
    <t>夏李可</t>
  </si>
  <si>
    <t>丁靖松</t>
  </si>
  <si>
    <t>G22</t>
  </si>
  <si>
    <t>普宁少年宫九队</t>
  </si>
  <si>
    <t>黄俊睿</t>
  </si>
  <si>
    <t>彭其浩</t>
  </si>
  <si>
    <t>G24</t>
  </si>
  <si>
    <t>向阳小队</t>
  </si>
  <si>
    <t>尤天博</t>
  </si>
  <si>
    <t xml:space="preserve"> 许书恺</t>
  </si>
  <si>
    <t>G25</t>
  </si>
  <si>
    <t>普宁少年宫八队</t>
  </si>
  <si>
    <t>肖绪寒</t>
  </si>
  <si>
    <t>马时炜</t>
  </si>
  <si>
    <t>G28</t>
  </si>
  <si>
    <t>足球小将</t>
  </si>
  <si>
    <t>冯晏麒</t>
  </si>
  <si>
    <t>张柏浩</t>
  </si>
  <si>
    <t>G29</t>
  </si>
  <si>
    <t>阳春市绵登中英文小学</t>
  </si>
  <si>
    <t>林煜晨</t>
  </si>
  <si>
    <t>韦坤宇</t>
  </si>
  <si>
    <t>足球大战分组名单（中学组）</t>
  </si>
  <si>
    <t>H06</t>
  </si>
  <si>
    <t>佛山市南海区大沥镇海北初级中学</t>
  </si>
  <si>
    <t>海北一队</t>
  </si>
  <si>
    <t>袁明睿</t>
  </si>
  <si>
    <t>黎炫宏</t>
  </si>
  <si>
    <t>H04</t>
  </si>
  <si>
    <t>连州市第二中学</t>
  </si>
  <si>
    <t>战狼队</t>
  </si>
  <si>
    <t>苗瑞铭</t>
  </si>
  <si>
    <t>邓俊棋</t>
  </si>
  <si>
    <t>H14</t>
  </si>
  <si>
    <t>乘风破浪1队</t>
  </si>
  <si>
    <t>李楚源</t>
  </si>
  <si>
    <t>刘丰瑞</t>
  </si>
  <si>
    <t>H03</t>
  </si>
  <si>
    <t>罗定中学城东学校</t>
  </si>
  <si>
    <t>开拓者</t>
  </si>
  <si>
    <t>罗涵曦</t>
  </si>
  <si>
    <t>陈可帝</t>
  </si>
  <si>
    <t>H08</t>
  </si>
  <si>
    <t>罗定实验中学</t>
  </si>
  <si>
    <t>新华一队</t>
  </si>
  <si>
    <t>罗乐华</t>
  </si>
  <si>
    <t>梁烨</t>
  </si>
  <si>
    <t>H09</t>
  </si>
  <si>
    <t>最Lucky</t>
  </si>
  <si>
    <t>赵丁瑞</t>
  </si>
  <si>
    <t>左浩桦</t>
  </si>
  <si>
    <t>H12</t>
  </si>
  <si>
    <t>东莞市第七高级中学</t>
  </si>
  <si>
    <t>东七足球1队</t>
  </si>
  <si>
    <t>何伟程</t>
  </si>
  <si>
    <t>冯元彦</t>
  </si>
  <si>
    <t>H15</t>
  </si>
  <si>
    <t>Model C</t>
  </si>
  <si>
    <t>邓熙晢</t>
  </si>
  <si>
    <t>伍韬霖</t>
  </si>
  <si>
    <t>H01</t>
  </si>
  <si>
    <t>阳春市实验中学</t>
  </si>
  <si>
    <t>阳春实验中学战队</t>
  </si>
  <si>
    <t xml:space="preserve">蓝馨怡 </t>
  </si>
  <si>
    <t>刘益华</t>
  </si>
  <si>
    <t>H02</t>
  </si>
  <si>
    <t>郁南县西江中学</t>
  </si>
  <si>
    <t>啦啦队</t>
  </si>
  <si>
    <t>区俊滔</t>
  </si>
  <si>
    <t>陈子轩</t>
  </si>
  <si>
    <t>H05</t>
  </si>
  <si>
    <t xml:space="preserve">足球4 </t>
  </si>
  <si>
    <t>李峻熙</t>
  </si>
  <si>
    <t>张文杰</t>
  </si>
  <si>
    <t>H07</t>
  </si>
  <si>
    <t>东莞市横沥中学</t>
  </si>
  <si>
    <t>战虎队</t>
  </si>
  <si>
    <t>张子雄</t>
  </si>
  <si>
    <t>蒋宇峰</t>
  </si>
  <si>
    <t>H10</t>
  </si>
  <si>
    <t>田育凡</t>
  </si>
  <si>
    <t>甘芬琪</t>
  </si>
  <si>
    <t>H11</t>
  </si>
  <si>
    <t>廖俊杰</t>
  </si>
  <si>
    <t>张晋涵</t>
  </si>
  <si>
    <t>H13</t>
  </si>
  <si>
    <t>风暴雷霆战队</t>
  </si>
  <si>
    <t>龙炯霖</t>
  </si>
  <si>
    <t>吴子健</t>
  </si>
  <si>
    <t>H16</t>
  </si>
  <si>
    <t>云浮市云安区云安中学</t>
  </si>
  <si>
    <t>国泰民安</t>
  </si>
  <si>
    <t>梁铭志</t>
  </si>
  <si>
    <t>林国洋</t>
  </si>
  <si>
    <t>零碳行动分组名单（小学组）</t>
  </si>
  <si>
    <t>I16</t>
  </si>
  <si>
    <t>深圳市南山区育才第二小学</t>
  </si>
  <si>
    <t xml:space="preserve">THE ONE </t>
  </si>
  <si>
    <t>林浩轩</t>
  </si>
  <si>
    <t>刘继轩</t>
  </si>
  <si>
    <t>I11</t>
  </si>
  <si>
    <t>深圳市南山外国语学校（集团）科苑小学</t>
  </si>
  <si>
    <t>科苑小学1队</t>
  </si>
  <si>
    <t>魏成锟</t>
  </si>
  <si>
    <t>林家庆</t>
  </si>
  <si>
    <t>I02</t>
  </si>
  <si>
    <t>佛山市南海区考睿通信息技术服务部</t>
  </si>
  <si>
    <t>小宇宙战队</t>
  </si>
  <si>
    <t>杜浩宇</t>
  </si>
  <si>
    <t>I12</t>
  </si>
  <si>
    <t>科苑小学2队</t>
  </si>
  <si>
    <t>周羿江</t>
  </si>
  <si>
    <t>王在宇</t>
  </si>
  <si>
    <t>I01</t>
  </si>
  <si>
    <t>深圳市阿童木文化传播有限公司龙华分公司</t>
  </si>
  <si>
    <t>虎虎队</t>
  </si>
  <si>
    <t>赵玥锋</t>
  </si>
  <si>
    <t>江健朗</t>
  </si>
  <si>
    <t>I08</t>
  </si>
  <si>
    <t>深圳市龙华区第二实验学校</t>
  </si>
  <si>
    <t>原子同学丨生威队</t>
  </si>
  <si>
    <t>何东权</t>
  </si>
  <si>
    <t>游炜彬</t>
  </si>
  <si>
    <t>I10</t>
  </si>
  <si>
    <t>景宸战队</t>
  </si>
  <si>
    <t>纪景壬</t>
  </si>
  <si>
    <t>刘熹宸</t>
  </si>
  <si>
    <t>I14</t>
  </si>
  <si>
    <t>东莞市厚街镇竹溪小学</t>
  </si>
  <si>
    <t>竹溪小学2队</t>
  </si>
  <si>
    <t>李睿</t>
  </si>
  <si>
    <t>钟文博</t>
  </si>
  <si>
    <t>I04</t>
  </si>
  <si>
    <t>滢轩战队</t>
  </si>
  <si>
    <t>叶晓滢</t>
  </si>
  <si>
    <t>何咏轩</t>
  </si>
  <si>
    <t>I06</t>
  </si>
  <si>
    <t>绿欣小队</t>
  </si>
  <si>
    <t>周梓鸿</t>
  </si>
  <si>
    <t>李锦添</t>
  </si>
  <si>
    <t>I13</t>
  </si>
  <si>
    <t>湛江市湖光中心小学</t>
  </si>
  <si>
    <t>湖小霖浩队</t>
  </si>
  <si>
    <t>陈宗霖</t>
  </si>
  <si>
    <t>王浩宇</t>
  </si>
  <si>
    <t>I15</t>
  </si>
  <si>
    <t>竹溪小学1队</t>
  </si>
  <si>
    <t>钟可睿</t>
  </si>
  <si>
    <t>李垚</t>
  </si>
  <si>
    <t>I18</t>
  </si>
  <si>
    <t>江门市三时三刻咨询服务有限公司</t>
  </si>
  <si>
    <t>创科思一号</t>
  </si>
  <si>
    <t>李玮骐</t>
  </si>
  <si>
    <t>梁殷慈</t>
  </si>
  <si>
    <t>I23</t>
  </si>
  <si>
    <t>天马mx</t>
  </si>
  <si>
    <t>马云熙</t>
  </si>
  <si>
    <t xml:space="preserve">王梓诚 </t>
  </si>
  <si>
    <t>I27</t>
  </si>
  <si>
    <t>智勇双全MX</t>
  </si>
  <si>
    <t>苏俊衡</t>
  </si>
  <si>
    <t>梁博弦</t>
  </si>
  <si>
    <t>I31</t>
  </si>
  <si>
    <t>龙卷风</t>
  </si>
  <si>
    <t>孙浩森</t>
  </si>
  <si>
    <t>包尚衡</t>
  </si>
  <si>
    <t>I03</t>
  </si>
  <si>
    <t>轩聪战队</t>
  </si>
  <si>
    <t>钟振轩</t>
  </si>
  <si>
    <t>吕嘉聪</t>
  </si>
  <si>
    <t>I05</t>
  </si>
  <si>
    <t>毅欣战队</t>
  </si>
  <si>
    <t>麦俊毅</t>
  </si>
  <si>
    <t>谢雅欣</t>
  </si>
  <si>
    <t>I07</t>
  </si>
  <si>
    <t>江门市福泉奥林匹克学校</t>
  </si>
  <si>
    <t>臻谚兄弟队</t>
  </si>
  <si>
    <t>伍泓臻</t>
  </si>
  <si>
    <t>伍泓谚</t>
  </si>
  <si>
    <t>I09</t>
  </si>
  <si>
    <t>江门市蓬江区原点创客科技有限公司</t>
  </si>
  <si>
    <t>骏航队</t>
  </si>
  <si>
    <t>伍文骏</t>
  </si>
  <si>
    <t>张航</t>
  </si>
  <si>
    <t>I17</t>
  </si>
  <si>
    <t>创科思2号</t>
  </si>
  <si>
    <t>苏骏昊</t>
  </si>
  <si>
    <t>陈佩怡</t>
  </si>
  <si>
    <t>I19</t>
  </si>
  <si>
    <t>健豪战队</t>
  </si>
  <si>
    <t>张倍豪</t>
  </si>
  <si>
    <t>I20</t>
  </si>
  <si>
    <t>品正曦勤战队</t>
  </si>
  <si>
    <t xml:space="preserve">伍立勤 </t>
  </si>
  <si>
    <t>邓靖曦</t>
  </si>
  <si>
    <t>I21</t>
  </si>
  <si>
    <t>品正茵杰战队</t>
  </si>
  <si>
    <t>黄俊杰</t>
  </si>
  <si>
    <t>黄靖茵</t>
  </si>
  <si>
    <t>I22</t>
  </si>
  <si>
    <t>原子同学对对队</t>
  </si>
  <si>
    <t>吕文昊</t>
  </si>
  <si>
    <t>朱逸轩</t>
  </si>
  <si>
    <t>I24</t>
  </si>
  <si>
    <t>广州安举尔机器人科技有限公司</t>
  </si>
  <si>
    <t>市桥凤凰5号战队</t>
  </si>
  <si>
    <t>何捷熙</t>
  </si>
  <si>
    <t>何铉</t>
  </si>
  <si>
    <t>I25</t>
  </si>
  <si>
    <t>市桥凤凰1号战队</t>
  </si>
  <si>
    <t>吴泽亨</t>
  </si>
  <si>
    <t>肖鸿轩</t>
  </si>
  <si>
    <t>I26</t>
  </si>
  <si>
    <t>米优（汕头）教育咨询有限公司</t>
  </si>
  <si>
    <t>米优零碳5队</t>
  </si>
  <si>
    <t>林可乐</t>
  </si>
  <si>
    <t>朱煜铠</t>
  </si>
  <si>
    <t>I28</t>
  </si>
  <si>
    <t>米优零碳4队</t>
  </si>
  <si>
    <t>蔡茗烁</t>
  </si>
  <si>
    <t>王嘉祺</t>
  </si>
  <si>
    <t>I29</t>
  </si>
  <si>
    <t>孤勇者AKS</t>
  </si>
  <si>
    <t>曾子熙</t>
  </si>
  <si>
    <t>林嘉壕</t>
  </si>
  <si>
    <t>I30</t>
  </si>
  <si>
    <t>pz3</t>
  </si>
  <si>
    <t>彭浩宇</t>
  </si>
  <si>
    <t>严子扬</t>
  </si>
  <si>
    <t>I32</t>
  </si>
  <si>
    <t>举世无双mx</t>
  </si>
  <si>
    <t>杜轩然</t>
  </si>
  <si>
    <t>何子衿</t>
  </si>
  <si>
    <t>碳锁先锋分组名单（中学组）</t>
  </si>
  <si>
    <t>J02</t>
  </si>
  <si>
    <t>江门市新会葵城中学</t>
  </si>
  <si>
    <t>王牌战队</t>
  </si>
  <si>
    <t>杨焯琳</t>
  </si>
  <si>
    <t>李政皓</t>
  </si>
  <si>
    <t>J04</t>
  </si>
  <si>
    <t>东莞市第六高级中学</t>
  </si>
  <si>
    <t>绿色低碳</t>
  </si>
  <si>
    <t>李俊强</t>
  </si>
  <si>
    <t>傅钰珊</t>
  </si>
  <si>
    <t>J09</t>
  </si>
  <si>
    <t>深圳市阿童木文化传播有限公司园岭分公司</t>
  </si>
  <si>
    <t>原子同学RAY</t>
  </si>
  <si>
    <t>李苡锐</t>
  </si>
  <si>
    <t>赵蕴哲</t>
  </si>
  <si>
    <t>J07</t>
  </si>
  <si>
    <t>深圳市福田区红岭中学园岭初中部</t>
  </si>
  <si>
    <t>WP</t>
  </si>
  <si>
    <t>吴子申</t>
  </si>
  <si>
    <t>彭思瑶</t>
  </si>
  <si>
    <t>J01</t>
  </si>
  <si>
    <t>原子同学ZT</t>
  </si>
  <si>
    <t>谭皓尹</t>
  </si>
  <si>
    <t>张家铭</t>
  </si>
  <si>
    <t>J10</t>
  </si>
  <si>
    <t>原子同学KL</t>
  </si>
  <si>
    <t>李子轩</t>
  </si>
  <si>
    <t>孔纪超</t>
  </si>
  <si>
    <t>J11</t>
  </si>
  <si>
    <t>原子同学猎鹰</t>
  </si>
  <si>
    <t>黄显皓</t>
  </si>
  <si>
    <t>扈植凯</t>
  </si>
  <si>
    <t>J12</t>
  </si>
  <si>
    <t>鹤山市乐创艺术培训有限公司</t>
  </si>
  <si>
    <t>鹤山乐创先锋一队</t>
  </si>
  <si>
    <t>李华耀</t>
  </si>
  <si>
    <t>李骏锋</t>
  </si>
  <si>
    <t>J03</t>
  </si>
  <si>
    <t>绿水青山</t>
  </si>
  <si>
    <t>赵泽睿</t>
  </si>
  <si>
    <t>利宇浩</t>
  </si>
  <si>
    <t>J05</t>
  </si>
  <si>
    <t>碳锁先锋勇者队</t>
  </si>
  <si>
    <t>陈思妤</t>
  </si>
  <si>
    <t>袁子悠</t>
  </si>
  <si>
    <t>J06</t>
  </si>
  <si>
    <t>轩茗队</t>
  </si>
  <si>
    <t>韩逸轩</t>
  </si>
  <si>
    <t>辜海茗</t>
  </si>
  <si>
    <t>J08</t>
  </si>
  <si>
    <t>DY</t>
  </si>
  <si>
    <t>姚子航</t>
  </si>
  <si>
    <t>邓子萌</t>
  </si>
  <si>
    <t>J13</t>
  </si>
  <si>
    <t>鹤山乐创先锋二队</t>
  </si>
  <si>
    <t>张峻彦</t>
  </si>
  <si>
    <t>孟俊涛</t>
  </si>
  <si>
    <t>狮王争霸分组名单（小学组）</t>
  </si>
  <si>
    <t>K13</t>
  </si>
  <si>
    <t>一小狂狮队</t>
  </si>
  <si>
    <t>袁冠升</t>
  </si>
  <si>
    <t>陈廷轩</t>
  </si>
  <si>
    <t>K10</t>
  </si>
  <si>
    <t>中山市广东博文学校</t>
  </si>
  <si>
    <t>邓文战队</t>
  </si>
  <si>
    <t>文皓弘</t>
  </si>
  <si>
    <t>邓智航</t>
  </si>
  <si>
    <t>K14</t>
  </si>
  <si>
    <t>清远市博爱学校</t>
  </si>
  <si>
    <t>博爱皓岐队</t>
  </si>
  <si>
    <t>唐嘉岐</t>
  </si>
  <si>
    <t>麦皓如</t>
  </si>
  <si>
    <t>K18</t>
  </si>
  <si>
    <t>中山市古镇镇海洲第二小学</t>
  </si>
  <si>
    <t>欧李胜战队</t>
  </si>
  <si>
    <t>李嘉谦</t>
  </si>
  <si>
    <t>欧世文</t>
  </si>
  <si>
    <t>K06</t>
  </si>
  <si>
    <t>猛龙过江队</t>
  </si>
  <si>
    <t>何宇谦</t>
  </si>
  <si>
    <t>王耀加</t>
  </si>
  <si>
    <t>K23</t>
  </si>
  <si>
    <t>东莞市海德双语学校</t>
  </si>
  <si>
    <t>飞跃队</t>
  </si>
  <si>
    <t>胡恩曦</t>
  </si>
  <si>
    <t>蒙家睿</t>
  </si>
  <si>
    <t>K24</t>
  </si>
  <si>
    <t>清远市清新区第五小学</t>
  </si>
  <si>
    <t>五小科技1</t>
  </si>
  <si>
    <t>高地坤</t>
  </si>
  <si>
    <t>郭烨</t>
  </si>
  <si>
    <t>K35</t>
  </si>
  <si>
    <t>BG狮王争霸1队</t>
  </si>
  <si>
    <t>王泓博</t>
  </si>
  <si>
    <t>梁浩林</t>
  </si>
  <si>
    <t>K02</t>
  </si>
  <si>
    <t>黄祚栋</t>
  </si>
  <si>
    <t>谢智全</t>
  </si>
  <si>
    <t>K05</t>
  </si>
  <si>
    <t>BG狮王争霸4队</t>
  </si>
  <si>
    <t>郭家豪</t>
  </si>
  <si>
    <t>何棣霖</t>
  </si>
  <si>
    <t>K19</t>
  </si>
  <si>
    <t>东湾小五队</t>
  </si>
  <si>
    <t>袁伊</t>
  </si>
  <si>
    <t>刘馨玥</t>
  </si>
  <si>
    <t>K26</t>
  </si>
  <si>
    <t>狮王队</t>
  </si>
  <si>
    <t>李然</t>
  </si>
  <si>
    <t>辜锐豪</t>
  </si>
  <si>
    <t>K29</t>
  </si>
  <si>
    <t>暴风1队</t>
  </si>
  <si>
    <t>李明艺</t>
  </si>
  <si>
    <t>李毅康</t>
  </si>
  <si>
    <t>K33</t>
  </si>
  <si>
    <t>中山市古镇启至绘画艺术创作工作室</t>
  </si>
  <si>
    <t>狮子战队</t>
  </si>
  <si>
    <t>邓梓乐</t>
  </si>
  <si>
    <t>刘斯宇</t>
  </si>
  <si>
    <t>K37</t>
  </si>
  <si>
    <t>鹤山六小3队</t>
  </si>
  <si>
    <t>谭瑾谦</t>
  </si>
  <si>
    <t>龚俊兴</t>
  </si>
  <si>
    <t>K39</t>
  </si>
  <si>
    <t>湛江市第七小学</t>
  </si>
  <si>
    <t>清风</t>
  </si>
  <si>
    <t>黎文宏</t>
  </si>
  <si>
    <t>李明轩</t>
  </si>
  <si>
    <t>K01</t>
  </si>
  <si>
    <t>广州市增城区华商外语实验学校</t>
  </si>
  <si>
    <t>华商小学1组</t>
  </si>
  <si>
    <t>樊可茵</t>
  </si>
  <si>
    <t>余宸睿</t>
  </si>
  <si>
    <t>K03</t>
  </si>
  <si>
    <t>天鹰队</t>
  </si>
  <si>
    <t>陆奕鸣</t>
  </si>
  <si>
    <t>何明</t>
  </si>
  <si>
    <t>K04</t>
  </si>
  <si>
    <t>福华狮王争霸2队</t>
  </si>
  <si>
    <t>梁栋朝</t>
  </si>
  <si>
    <t>龙启翔</t>
  </si>
  <si>
    <t>K07</t>
  </si>
  <si>
    <t>博智小学狮王二队</t>
  </si>
  <si>
    <t>李圣熙</t>
  </si>
  <si>
    <t>张晋瑜</t>
  </si>
  <si>
    <t>K08</t>
  </si>
  <si>
    <t>BG百信13号队</t>
  </si>
  <si>
    <t>申智勇</t>
  </si>
  <si>
    <t>张炜羿</t>
  </si>
  <si>
    <t>K09</t>
  </si>
  <si>
    <t>烈焰队</t>
  </si>
  <si>
    <t>陈泳廷</t>
  </si>
  <si>
    <t>谢煦怡</t>
  </si>
  <si>
    <t>K11</t>
  </si>
  <si>
    <t>醒师无敌</t>
  </si>
  <si>
    <t>梁誉徽</t>
  </si>
  <si>
    <t>岑施乐</t>
  </si>
  <si>
    <t>K12</t>
  </si>
  <si>
    <t>中山市东区雍景园小学</t>
  </si>
  <si>
    <t>博涵战队</t>
  </si>
  <si>
    <t>孙朗博</t>
  </si>
  <si>
    <t>吕雅涵</t>
  </si>
  <si>
    <t>K15</t>
  </si>
  <si>
    <t>鹤山市沙坪街道第二小学</t>
  </si>
  <si>
    <t>二小1队</t>
  </si>
  <si>
    <t>吕明轩</t>
  </si>
  <si>
    <t>麦卓恒</t>
  </si>
  <si>
    <t>K16</t>
  </si>
  <si>
    <t>白虎</t>
  </si>
  <si>
    <t>商润雨</t>
  </si>
  <si>
    <t>叶尧文</t>
  </si>
  <si>
    <t>K17</t>
  </si>
  <si>
    <t>小狮子队</t>
  </si>
  <si>
    <t>李杭</t>
  </si>
  <si>
    <t>钟海涛</t>
  </si>
  <si>
    <t>K20</t>
  </si>
  <si>
    <t>东湾小四队</t>
  </si>
  <si>
    <t>谌宇铭</t>
  </si>
  <si>
    <t>牟宇航</t>
  </si>
  <si>
    <t>K21</t>
  </si>
  <si>
    <t>品正狮5</t>
  </si>
  <si>
    <t>肖鹏</t>
  </si>
  <si>
    <t>吴颂鹏</t>
  </si>
  <si>
    <t>K22</t>
  </si>
  <si>
    <t>博智小学狮王一队</t>
  </si>
  <si>
    <t>唐瑾瑜</t>
  </si>
  <si>
    <t>范于宸</t>
  </si>
  <si>
    <t>K25</t>
  </si>
  <si>
    <t>品正狮4</t>
  </si>
  <si>
    <t>谢明铮</t>
  </si>
  <si>
    <t>陈俊恒</t>
  </si>
  <si>
    <t>K27</t>
  </si>
  <si>
    <t>新会区会城外星人创客教育咨询中心</t>
  </si>
  <si>
    <t>ET希乐柏贤队</t>
  </si>
  <si>
    <t>谭希乐</t>
  </si>
  <si>
    <t>翁柏贤</t>
  </si>
  <si>
    <t>K28</t>
  </si>
  <si>
    <t>胜利冲锋队</t>
  </si>
  <si>
    <t>梁俊锋</t>
  </si>
  <si>
    <t>冼国润</t>
  </si>
  <si>
    <t>K30</t>
  </si>
  <si>
    <t>BG狮王争霸3队</t>
  </si>
  <si>
    <t>司徒正蓝</t>
  </si>
  <si>
    <t>陈滢伊</t>
  </si>
  <si>
    <t>K31</t>
  </si>
  <si>
    <t>清远市清城区新北实学校</t>
  </si>
  <si>
    <t>新北实凯南组</t>
  </si>
  <si>
    <t>杨骏南</t>
  </si>
  <si>
    <t>黄凯钰</t>
  </si>
  <si>
    <t>K32</t>
  </si>
  <si>
    <t>茂名市朝阳天骄学校</t>
  </si>
  <si>
    <t>天骄狮王争霸队</t>
  </si>
  <si>
    <t>刘畅</t>
  </si>
  <si>
    <t>谭皓元</t>
  </si>
  <si>
    <t>K34</t>
  </si>
  <si>
    <t>中山市三鑫凯茵学校</t>
  </si>
  <si>
    <t>恒曦战队</t>
  </si>
  <si>
    <t>冯彦恒</t>
  </si>
  <si>
    <t>冯彦曦</t>
  </si>
  <si>
    <t>K36</t>
  </si>
  <si>
    <t>星光队</t>
  </si>
  <si>
    <t>莫浩鹏</t>
  </si>
  <si>
    <t>沈卓熙</t>
  </si>
  <si>
    <t>K38</t>
  </si>
  <si>
    <t>广州市越秀区暴风教育咨询中心</t>
  </si>
  <si>
    <t>广北铭豪队</t>
  </si>
  <si>
    <t>邬扬铭</t>
  </si>
  <si>
    <t>曾嘉豪</t>
  </si>
  <si>
    <t>K40</t>
  </si>
  <si>
    <t>博智小学狮王三队</t>
  </si>
  <si>
    <t>刘洋</t>
  </si>
  <si>
    <t>朱奕鑫</t>
  </si>
  <si>
    <t>K41</t>
  </si>
  <si>
    <t>福华狮王争霸队1</t>
  </si>
  <si>
    <t>谭憬天</t>
  </si>
  <si>
    <t>李灏轩</t>
  </si>
  <si>
    <t>狮王争霸分组名单（中学组）</t>
  </si>
  <si>
    <t>L15</t>
  </si>
  <si>
    <t>六中致远队</t>
  </si>
  <si>
    <t>江梓韬</t>
  </si>
  <si>
    <t>张泽铭</t>
  </si>
  <si>
    <t>L05</t>
  </si>
  <si>
    <t>佛冈县佛冈中学</t>
  </si>
  <si>
    <t>金刚不坏佛队</t>
  </si>
  <si>
    <t>朱俊聪</t>
  </si>
  <si>
    <t>曾艺斌</t>
  </si>
  <si>
    <t>L10</t>
  </si>
  <si>
    <t>东莞市第四高级中学</t>
  </si>
  <si>
    <t>蔡浩涛</t>
  </si>
  <si>
    <t>袁灿波</t>
  </si>
  <si>
    <t>L13</t>
  </si>
  <si>
    <t>清远市清新区第三中学</t>
  </si>
  <si>
    <t>悦纳科技2队</t>
  </si>
  <si>
    <t>冯明达</t>
  </si>
  <si>
    <t>汤俊康</t>
  </si>
  <si>
    <t>L14</t>
  </si>
  <si>
    <t>华商外校初中2组</t>
  </si>
  <si>
    <t>林沛润</t>
  </si>
  <si>
    <t>范思源</t>
  </si>
  <si>
    <t>L19</t>
  </si>
  <si>
    <t>飓风队</t>
  </si>
  <si>
    <t>张烨</t>
  </si>
  <si>
    <t>康浩恒</t>
  </si>
  <si>
    <t>L23</t>
  </si>
  <si>
    <t>BG狮王争霸6队</t>
  </si>
  <si>
    <t>王鸿轩</t>
  </si>
  <si>
    <t>苏逸航</t>
  </si>
  <si>
    <t>L27</t>
  </si>
  <si>
    <t>六中臻善队</t>
  </si>
  <si>
    <t>曾良富</t>
  </si>
  <si>
    <t>卢智恒</t>
  </si>
  <si>
    <t>L02</t>
  </si>
  <si>
    <t>东七狮王2队</t>
  </si>
  <si>
    <t>李创展</t>
  </si>
  <si>
    <t>杨刚</t>
  </si>
  <si>
    <t>L03</t>
  </si>
  <si>
    <t>东七狮王1队</t>
  </si>
  <si>
    <t>宋卓阳</t>
  </si>
  <si>
    <t>蒋豪东</t>
  </si>
  <si>
    <t>L06</t>
  </si>
  <si>
    <t>光之队</t>
  </si>
  <si>
    <t>曾宝慷</t>
  </si>
  <si>
    <t>L08</t>
  </si>
  <si>
    <t>清远市清城区飞来湖中学</t>
  </si>
  <si>
    <t>飞中队</t>
  </si>
  <si>
    <t>杨子锐</t>
  </si>
  <si>
    <t>罗恒</t>
  </si>
  <si>
    <t>L18</t>
  </si>
  <si>
    <t>悦纳科技1队</t>
  </si>
  <si>
    <t>李永杰</t>
  </si>
  <si>
    <t>温臻杰</t>
  </si>
  <si>
    <t>L20</t>
  </si>
  <si>
    <t>BG狮王争霸5队</t>
  </si>
  <si>
    <t>郑楚锋</t>
  </si>
  <si>
    <t>郭丰源</t>
  </si>
  <si>
    <t>L24</t>
  </si>
  <si>
    <t>ET俊民梓杰队</t>
  </si>
  <si>
    <t>林俊民</t>
  </si>
  <si>
    <t>赵梓杰</t>
  </si>
  <si>
    <t>L26</t>
  </si>
  <si>
    <t>纵横千里队</t>
  </si>
  <si>
    <t>黄梓楠</t>
  </si>
  <si>
    <t>曾保力</t>
  </si>
  <si>
    <t>L01</t>
  </si>
  <si>
    <t>东湾中二队</t>
  </si>
  <si>
    <t>邵雅琪</t>
  </si>
  <si>
    <t>叶依琳</t>
  </si>
  <si>
    <t>L04</t>
  </si>
  <si>
    <t>品正狮1</t>
  </si>
  <si>
    <t>蔡炳皓</t>
  </si>
  <si>
    <t>叶雨瑄</t>
  </si>
  <si>
    <t>L07</t>
  </si>
  <si>
    <t>品正狮二</t>
  </si>
  <si>
    <t>王昱智</t>
  </si>
  <si>
    <t>叶宗宪</t>
  </si>
  <si>
    <t>L09</t>
  </si>
  <si>
    <t>华商外校初中1组</t>
  </si>
  <si>
    <t>温志睿</t>
  </si>
  <si>
    <t>夏弘轩</t>
  </si>
  <si>
    <t>L11</t>
  </si>
  <si>
    <t>BG人百信11号</t>
  </si>
  <si>
    <t>黄梓聪</t>
  </si>
  <si>
    <t>傅子康</t>
  </si>
  <si>
    <t>L12</t>
  </si>
  <si>
    <t>东湾中一队</t>
  </si>
  <si>
    <t>黄锦涛</t>
  </si>
  <si>
    <t>李梓浩</t>
  </si>
  <si>
    <t>L16</t>
  </si>
  <si>
    <t>博智初中狮王一队</t>
  </si>
  <si>
    <t>陈孝涵</t>
  </si>
  <si>
    <t>胡锐航</t>
  </si>
  <si>
    <t>L17</t>
  </si>
  <si>
    <t>ET钲炜 豪宇队</t>
  </si>
  <si>
    <t>李钲炜</t>
  </si>
  <si>
    <t>黄豪宇</t>
  </si>
  <si>
    <t>L21</t>
  </si>
  <si>
    <t>摘星队</t>
  </si>
  <si>
    <t>林梓健</t>
  </si>
  <si>
    <t>张豪鋆</t>
  </si>
  <si>
    <t>L22</t>
  </si>
  <si>
    <t>ET豪建浩炫队</t>
  </si>
  <si>
    <t>郑浩炫</t>
  </si>
  <si>
    <t>林豪建</t>
  </si>
  <si>
    <t>L25</t>
  </si>
  <si>
    <t>罗定市泷州中学</t>
  </si>
  <si>
    <t>泷州战队</t>
  </si>
  <si>
    <t>李俊陶</t>
  </si>
  <si>
    <t>陈志楷</t>
  </si>
  <si>
    <t>L28</t>
  </si>
  <si>
    <t>廉江市贝斯特教育科技有限公司</t>
  </si>
  <si>
    <t>美斯特承天战队</t>
  </si>
  <si>
    <t>刘韦承</t>
  </si>
  <si>
    <t>钟天添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</si>
</sst>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F8" sqref="F8"/>
    </sheetView>
  </sheetViews>
  <sheetFormatPr defaultColWidth="9.86363636363636" defaultRowHeight="14" outlineLevelCol="7"/>
  <cols>
    <col min="1" max="1" width="11" customWidth="1"/>
    <col min="2" max="2" width="9.26363636363636" customWidth="1"/>
    <col min="3" max="3" width="33.8636363636364" customWidth="1"/>
    <col min="4" max="4" width="17.8636363636364" customWidth="1"/>
    <col min="5" max="5" width="11.2636363636364" customWidth="1"/>
    <col min="6" max="6" width="11.4636363636364" customWidth="1"/>
    <col min="7" max="7" width="11.4" customWidth="1"/>
  </cols>
  <sheetData>
    <row r="1" ht="36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.1" customHeight="1" spans="1:8">
      <c r="A3" s="4" t="s">
        <v>9</v>
      </c>
      <c r="B3" s="4" t="s">
        <v>10</v>
      </c>
      <c r="C3" s="6" t="s">
        <v>11</v>
      </c>
      <c r="D3" s="4" t="s">
        <v>12</v>
      </c>
      <c r="E3" s="4" t="s">
        <v>13</v>
      </c>
      <c r="F3" s="4" t="s">
        <v>14</v>
      </c>
      <c r="G3" s="8">
        <v>1</v>
      </c>
      <c r="H3" s="7" t="s">
        <v>15</v>
      </c>
    </row>
    <row r="4" ht="20.1" customHeight="1" spans="1:8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8">
        <v>2</v>
      </c>
      <c r="H4" s="7" t="s">
        <v>15</v>
      </c>
    </row>
    <row r="5" ht="20.1" customHeight="1" spans="1:8">
      <c r="A5" s="4" t="s">
        <v>22</v>
      </c>
      <c r="B5" s="4" t="s">
        <v>10</v>
      </c>
      <c r="C5" s="4" t="s">
        <v>23</v>
      </c>
      <c r="D5" s="4" t="s">
        <v>24</v>
      </c>
      <c r="E5" s="4" t="s">
        <v>25</v>
      </c>
      <c r="F5" s="4" t="s">
        <v>26</v>
      </c>
      <c r="G5" s="8">
        <v>3</v>
      </c>
      <c r="H5" s="7" t="s">
        <v>15</v>
      </c>
    </row>
    <row r="6" ht="20.1" customHeight="1" spans="1:8">
      <c r="A6" s="4" t="s">
        <v>27</v>
      </c>
      <c r="B6" s="4" t="s">
        <v>17</v>
      </c>
      <c r="C6" s="4" t="s">
        <v>28</v>
      </c>
      <c r="D6" s="4" t="s">
        <v>29</v>
      </c>
      <c r="E6" s="4" t="s">
        <v>30</v>
      </c>
      <c r="F6" s="4" t="s">
        <v>31</v>
      </c>
      <c r="G6" s="8">
        <v>4</v>
      </c>
      <c r="H6" s="7" t="s">
        <v>15</v>
      </c>
    </row>
    <row r="7" ht="20.1" customHeight="1" spans="1:8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8"/>
      <c r="H7" s="7" t="s">
        <v>15</v>
      </c>
    </row>
    <row r="8" ht="20.1" customHeight="1" spans="1:8">
      <c r="A8" s="4" t="s">
        <v>38</v>
      </c>
      <c r="B8" s="4" t="s">
        <v>17</v>
      </c>
      <c r="C8" s="4" t="s">
        <v>18</v>
      </c>
      <c r="D8" s="4" t="s">
        <v>39</v>
      </c>
      <c r="E8" s="4" t="s">
        <v>40</v>
      </c>
      <c r="F8" s="4" t="s">
        <v>41</v>
      </c>
      <c r="G8" s="8"/>
      <c r="H8" s="7" t="s">
        <v>15</v>
      </c>
    </row>
    <row r="9" ht="20.1" customHeight="1" spans="1:8">
      <c r="A9" s="4" t="s">
        <v>42</v>
      </c>
      <c r="B9" s="4" t="s">
        <v>10</v>
      </c>
      <c r="C9" s="4" t="s">
        <v>11</v>
      </c>
      <c r="D9" s="4" t="s">
        <v>43</v>
      </c>
      <c r="E9" s="4" t="s">
        <v>44</v>
      </c>
      <c r="F9" s="4" t="s">
        <v>45</v>
      </c>
      <c r="G9" s="8"/>
      <c r="H9" s="7" t="s">
        <v>15</v>
      </c>
    </row>
    <row r="10" ht="20.1" customHeight="1" spans="1:8">
      <c r="A10" s="4" t="s">
        <v>46</v>
      </c>
      <c r="B10" s="4" t="s">
        <v>10</v>
      </c>
      <c r="C10" s="4" t="s">
        <v>23</v>
      </c>
      <c r="D10" s="4" t="s">
        <v>47</v>
      </c>
      <c r="E10" s="4" t="s">
        <v>48</v>
      </c>
      <c r="F10" s="4" t="s">
        <v>49</v>
      </c>
      <c r="G10" s="8"/>
      <c r="H10" s="7" t="s">
        <v>15</v>
      </c>
    </row>
    <row r="11" ht="20.1" customHeight="1" spans="1:8">
      <c r="A11" s="4" t="s">
        <v>50</v>
      </c>
      <c r="B11" s="4" t="s">
        <v>10</v>
      </c>
      <c r="C11" s="4" t="s">
        <v>51</v>
      </c>
      <c r="D11" s="4" t="s">
        <v>52</v>
      </c>
      <c r="E11" s="4" t="s">
        <v>53</v>
      </c>
      <c r="F11" s="4" t="s">
        <v>54</v>
      </c>
      <c r="G11" s="8"/>
      <c r="H11" s="7" t="s">
        <v>55</v>
      </c>
    </row>
    <row r="12" ht="20.1" customHeight="1" spans="1:8">
      <c r="A12" s="4" t="s">
        <v>56</v>
      </c>
      <c r="B12" s="4" t="s">
        <v>33</v>
      </c>
      <c r="C12" s="4" t="s">
        <v>34</v>
      </c>
      <c r="D12" s="4" t="s">
        <v>57</v>
      </c>
      <c r="E12" s="4" t="s">
        <v>58</v>
      </c>
      <c r="F12" s="4" t="s">
        <v>59</v>
      </c>
      <c r="G12" s="8"/>
      <c r="H12" s="7" t="s">
        <v>55</v>
      </c>
    </row>
    <row r="13" ht="20.1" customHeight="1" spans="1:8">
      <c r="A13" s="4" t="s">
        <v>60</v>
      </c>
      <c r="B13" s="4" t="s">
        <v>17</v>
      </c>
      <c r="C13" s="4" t="s">
        <v>18</v>
      </c>
      <c r="D13" s="4" t="s">
        <v>61</v>
      </c>
      <c r="E13" s="4" t="s">
        <v>62</v>
      </c>
      <c r="F13" s="4" t="s">
        <v>63</v>
      </c>
      <c r="G13" s="8"/>
      <c r="H13" s="7" t="s">
        <v>55</v>
      </c>
    </row>
    <row r="14" ht="20.1" customHeight="1" spans="1:8">
      <c r="A14" s="4" t="s">
        <v>64</v>
      </c>
      <c r="B14" s="4" t="s">
        <v>17</v>
      </c>
      <c r="C14" s="4" t="s">
        <v>28</v>
      </c>
      <c r="D14" s="4" t="s">
        <v>65</v>
      </c>
      <c r="E14" s="4" t="s">
        <v>66</v>
      </c>
      <c r="F14" s="4" t="s">
        <v>67</v>
      </c>
      <c r="G14" s="8"/>
      <c r="H14" s="7" t="s">
        <v>55</v>
      </c>
    </row>
    <row r="15" ht="20.1" customHeight="1" spans="1:8">
      <c r="A15" s="4" t="s">
        <v>68</v>
      </c>
      <c r="B15" s="4" t="s">
        <v>69</v>
      </c>
      <c r="C15" s="4" t="s">
        <v>70</v>
      </c>
      <c r="D15" s="4" t="s">
        <v>71</v>
      </c>
      <c r="E15" s="4" t="s">
        <v>72</v>
      </c>
      <c r="F15" s="4" t="s">
        <v>73</v>
      </c>
      <c r="G15" s="8"/>
      <c r="H15" s="7" t="s">
        <v>55</v>
      </c>
    </row>
    <row r="16" ht="20.1" customHeight="1" spans="1:8">
      <c r="A16" s="4" t="s">
        <v>74</v>
      </c>
      <c r="B16" s="4" t="s">
        <v>75</v>
      </c>
      <c r="C16" s="4" t="s">
        <v>76</v>
      </c>
      <c r="D16" s="4" t="s">
        <v>77</v>
      </c>
      <c r="E16" s="4" t="s">
        <v>78</v>
      </c>
      <c r="F16" s="4" t="s">
        <v>79</v>
      </c>
      <c r="G16" s="8"/>
      <c r="H16" s="7" t="s">
        <v>55</v>
      </c>
    </row>
    <row r="17" ht="20.1" customHeight="1" spans="1:8">
      <c r="A17" s="4" t="s">
        <v>80</v>
      </c>
      <c r="B17" s="4" t="s">
        <v>81</v>
      </c>
      <c r="C17" s="4" t="s">
        <v>82</v>
      </c>
      <c r="D17" s="4" t="s">
        <v>83</v>
      </c>
      <c r="E17" s="4" t="s">
        <v>84</v>
      </c>
      <c r="F17" s="4" t="s">
        <v>85</v>
      </c>
      <c r="G17" s="8"/>
      <c r="H17" s="7" t="s">
        <v>55</v>
      </c>
    </row>
    <row r="18" ht="20.1" customHeight="1" spans="1:8">
      <c r="A18" s="4" t="s">
        <v>86</v>
      </c>
      <c r="B18" s="4" t="s">
        <v>33</v>
      </c>
      <c r="C18" s="4" t="s">
        <v>34</v>
      </c>
      <c r="D18" s="4" t="s">
        <v>87</v>
      </c>
      <c r="E18" s="4" t="s">
        <v>88</v>
      </c>
      <c r="F18" s="4" t="s">
        <v>89</v>
      </c>
      <c r="G18" s="8"/>
      <c r="H18" s="7" t="s">
        <v>55</v>
      </c>
    </row>
    <row r="19" ht="20.1" customHeight="1" spans="1:8">
      <c r="A19" s="4" t="s">
        <v>90</v>
      </c>
      <c r="B19" s="4" t="s">
        <v>69</v>
      </c>
      <c r="C19" s="4" t="s">
        <v>91</v>
      </c>
      <c r="D19" s="4" t="s">
        <v>92</v>
      </c>
      <c r="E19" s="4" t="s">
        <v>93</v>
      </c>
      <c r="F19" s="4" t="s">
        <v>94</v>
      </c>
      <c r="G19" s="8"/>
      <c r="H19" s="6" t="s">
        <v>95</v>
      </c>
    </row>
    <row r="20" ht="20.1" customHeight="1" spans="1:8">
      <c r="A20" s="4" t="s">
        <v>96</v>
      </c>
      <c r="B20" s="4" t="s">
        <v>75</v>
      </c>
      <c r="C20" s="4" t="s">
        <v>76</v>
      </c>
      <c r="D20" s="4" t="s">
        <v>97</v>
      </c>
      <c r="E20" s="4" t="s">
        <v>98</v>
      </c>
      <c r="F20" s="4" t="s">
        <v>99</v>
      </c>
      <c r="G20" s="8"/>
      <c r="H20" s="6" t="s">
        <v>95</v>
      </c>
    </row>
    <row r="21" ht="20.1" customHeight="1" spans="1:8">
      <c r="A21" s="4" t="s">
        <v>100</v>
      </c>
      <c r="B21" s="4" t="s">
        <v>101</v>
      </c>
      <c r="C21" s="4" t="s">
        <v>102</v>
      </c>
      <c r="D21" s="4" t="s">
        <v>103</v>
      </c>
      <c r="E21" s="4" t="s">
        <v>104</v>
      </c>
      <c r="F21" s="4" t="s">
        <v>105</v>
      </c>
      <c r="G21" s="8"/>
      <c r="H21" s="6" t="s">
        <v>95</v>
      </c>
    </row>
    <row r="22" ht="20.1" customHeight="1" spans="1:8">
      <c r="A22" s="4" t="s">
        <v>106</v>
      </c>
      <c r="B22" s="4" t="s">
        <v>75</v>
      </c>
      <c r="C22" s="4" t="s">
        <v>107</v>
      </c>
      <c r="D22" s="4" t="s">
        <v>108</v>
      </c>
      <c r="E22" s="4" t="s">
        <v>109</v>
      </c>
      <c r="F22" s="4" t="s">
        <v>110</v>
      </c>
      <c r="G22" s="8"/>
      <c r="H22" s="6" t="s">
        <v>95</v>
      </c>
    </row>
    <row r="23" ht="20.1" customHeight="1" spans="1:8">
      <c r="A23" s="4" t="s">
        <v>111</v>
      </c>
      <c r="B23" s="4" t="s">
        <v>75</v>
      </c>
      <c r="C23" s="4" t="s">
        <v>112</v>
      </c>
      <c r="D23" s="4" t="s">
        <v>113</v>
      </c>
      <c r="E23" s="4" t="s">
        <v>114</v>
      </c>
      <c r="F23" s="4" t="s">
        <v>115</v>
      </c>
      <c r="G23" s="8"/>
      <c r="H23" s="6" t="s">
        <v>95</v>
      </c>
    </row>
    <row r="24" ht="20.1" customHeight="1" spans="1:8">
      <c r="A24" s="4" t="s">
        <v>116</v>
      </c>
      <c r="B24" s="4" t="s">
        <v>69</v>
      </c>
      <c r="C24" s="4" t="s">
        <v>70</v>
      </c>
      <c r="D24" s="4" t="s">
        <v>117</v>
      </c>
      <c r="E24" s="4" t="s">
        <v>118</v>
      </c>
      <c r="F24" s="4" t="s">
        <v>119</v>
      </c>
      <c r="G24" s="8"/>
      <c r="H24" s="6" t="s">
        <v>95</v>
      </c>
    </row>
    <row r="25" ht="20.1" customHeight="1" spans="1:8">
      <c r="A25" s="4" t="s">
        <v>120</v>
      </c>
      <c r="B25" s="4" t="s">
        <v>33</v>
      </c>
      <c r="C25" s="4" t="s">
        <v>34</v>
      </c>
      <c r="D25" s="4" t="s">
        <v>121</v>
      </c>
      <c r="E25" s="4" t="s">
        <v>122</v>
      </c>
      <c r="F25" s="4" t="s">
        <v>123</v>
      </c>
      <c r="G25" s="8"/>
      <c r="H25" s="6" t="s">
        <v>95</v>
      </c>
    </row>
    <row r="26" ht="20.1" customHeight="1" spans="1:8">
      <c r="A26" s="4" t="s">
        <v>124</v>
      </c>
      <c r="B26" s="4" t="s">
        <v>81</v>
      </c>
      <c r="C26" s="4" t="s">
        <v>125</v>
      </c>
      <c r="D26" s="4" t="s">
        <v>126</v>
      </c>
      <c r="E26" s="4" t="s">
        <v>127</v>
      </c>
      <c r="F26" s="4" t="s">
        <v>128</v>
      </c>
      <c r="G26" s="8"/>
      <c r="H26" s="6" t="s">
        <v>95</v>
      </c>
    </row>
    <row r="27" ht="20.1" customHeight="1" spans="1:8">
      <c r="A27" s="4" t="s">
        <v>129</v>
      </c>
      <c r="B27" s="4" t="s">
        <v>81</v>
      </c>
      <c r="C27" s="4" t="s">
        <v>130</v>
      </c>
      <c r="D27" s="4" t="s">
        <v>131</v>
      </c>
      <c r="E27" s="4" t="s">
        <v>132</v>
      </c>
      <c r="F27" s="4" t="s">
        <v>133</v>
      </c>
      <c r="G27" s="8"/>
      <c r="H27" s="6" t="s">
        <v>95</v>
      </c>
    </row>
  </sheetData>
  <sortState ref="A3:H27">
    <sortCondition ref="H11:H27"/>
    <sortCondition ref="G11:G27"/>
    <sortCondition ref="A11:A27"/>
  </sortState>
  <mergeCells count="1">
    <mergeCell ref="A1:H1"/>
  </mergeCells>
  <pageMargins left="0.393700787401575" right="0.393700787401575" top="0.393700787401575" bottom="0.393700787401575" header="0" footer="0"/>
  <pageSetup paperSize="9" scale="110" fitToHeight="0" orientation="landscape" horizontalDpi="360" verticalDpi="36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L10" sqref="L10"/>
    </sheetView>
  </sheetViews>
  <sheetFormatPr defaultColWidth="9.86363636363636" defaultRowHeight="14"/>
  <cols>
    <col min="1" max="1" width="5.6" customWidth="1"/>
    <col min="2" max="2" width="9.26363636363636" customWidth="1"/>
    <col min="3" max="3" width="37.0636363636364" customWidth="1"/>
    <col min="4" max="4" width="18.4636363636364" customWidth="1"/>
    <col min="5" max="5" width="11.2636363636364" customWidth="1"/>
    <col min="6" max="6" width="11.4636363636364" customWidth="1"/>
    <col min="7" max="7" width="9.8" customWidth="1"/>
    <col min="8" max="8" width="9.06363636363636" customWidth="1"/>
    <col min="9" max="9" width="15.5272727272727" hidden="1" customWidth="1"/>
  </cols>
  <sheetData>
    <row r="1" ht="36.95" customHeight="1" spans="1:8">
      <c r="A1" s="9" t="s">
        <v>1459</v>
      </c>
      <c r="B1" s="2"/>
      <c r="C1" s="2"/>
      <c r="D1" s="2"/>
      <c r="E1" s="2"/>
      <c r="F1" s="2"/>
      <c r="G1" s="2"/>
      <c r="H1" s="2"/>
    </row>
    <row r="2" ht="20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1109</v>
      </c>
    </row>
    <row r="3" ht="20.1" customHeight="1" spans="1:9">
      <c r="A3" s="4" t="s">
        <v>1460</v>
      </c>
      <c r="B3" s="4" t="s">
        <v>69</v>
      </c>
      <c r="C3" s="4" t="s">
        <v>1461</v>
      </c>
      <c r="D3" s="4" t="s">
        <v>1462</v>
      </c>
      <c r="E3" s="4" t="s">
        <v>1463</v>
      </c>
      <c r="F3" s="4" t="s">
        <v>1464</v>
      </c>
      <c r="G3" s="4">
        <v>1</v>
      </c>
      <c r="H3" s="4" t="s">
        <v>15</v>
      </c>
      <c r="I3" s="8"/>
    </row>
    <row r="4" ht="20.1" customHeight="1" spans="1:9">
      <c r="A4" s="4" t="s">
        <v>1465</v>
      </c>
      <c r="B4" s="4" t="s">
        <v>75</v>
      </c>
      <c r="C4" s="4" t="s">
        <v>1466</v>
      </c>
      <c r="D4" s="4" t="s">
        <v>1467</v>
      </c>
      <c r="E4" s="4" t="s">
        <v>1468</v>
      </c>
      <c r="F4" s="4" t="s">
        <v>1469</v>
      </c>
      <c r="G4" s="4">
        <v>2</v>
      </c>
      <c r="H4" s="4" t="s">
        <v>15</v>
      </c>
      <c r="I4" s="8"/>
    </row>
    <row r="5" ht="20.1" customHeight="1" spans="1:9">
      <c r="A5" s="4" t="s">
        <v>1470</v>
      </c>
      <c r="B5" s="4" t="s">
        <v>282</v>
      </c>
      <c r="C5" s="4" t="s">
        <v>1471</v>
      </c>
      <c r="D5" s="4" t="s">
        <v>1472</v>
      </c>
      <c r="E5" s="4" t="s">
        <v>1473</v>
      </c>
      <c r="F5" s="4" t="s">
        <v>1474</v>
      </c>
      <c r="G5" s="4">
        <v>3</v>
      </c>
      <c r="H5" s="4" t="s">
        <v>15</v>
      </c>
      <c r="I5" s="8"/>
    </row>
    <row r="6" ht="20.1" customHeight="1" spans="1:9">
      <c r="A6" s="4" t="s">
        <v>1475</v>
      </c>
      <c r="B6" s="4" t="s">
        <v>282</v>
      </c>
      <c r="C6" s="4" t="s">
        <v>1476</v>
      </c>
      <c r="D6" s="4" t="s">
        <v>1477</v>
      </c>
      <c r="E6" s="4" t="s">
        <v>1478</v>
      </c>
      <c r="F6" s="4" t="s">
        <v>1479</v>
      </c>
      <c r="G6" s="4">
        <v>4</v>
      </c>
      <c r="H6" s="4" t="s">
        <v>15</v>
      </c>
      <c r="I6" s="8"/>
    </row>
    <row r="7" ht="20.1" customHeight="1" spans="1:9">
      <c r="A7" s="4" t="s">
        <v>1480</v>
      </c>
      <c r="B7" s="4" t="s">
        <v>282</v>
      </c>
      <c r="C7" s="4" t="s">
        <v>1471</v>
      </c>
      <c r="D7" s="4" t="s">
        <v>1481</v>
      </c>
      <c r="E7" s="4" t="s">
        <v>1482</v>
      </c>
      <c r="F7" s="4" t="s">
        <v>1483</v>
      </c>
      <c r="G7" s="4"/>
      <c r="H7" s="4" t="s">
        <v>55</v>
      </c>
      <c r="I7" s="8"/>
    </row>
    <row r="8" ht="20.1" customHeight="1" spans="1:9">
      <c r="A8" s="4" t="s">
        <v>1484</v>
      </c>
      <c r="B8" s="4" t="s">
        <v>282</v>
      </c>
      <c r="C8" s="4" t="s">
        <v>1471</v>
      </c>
      <c r="D8" s="4" t="s">
        <v>1485</v>
      </c>
      <c r="E8" s="4" t="s">
        <v>1486</v>
      </c>
      <c r="F8" s="4" t="s">
        <v>1487</v>
      </c>
      <c r="G8" s="4"/>
      <c r="H8" s="4" t="s">
        <v>55</v>
      </c>
      <c r="I8" s="8"/>
    </row>
    <row r="9" ht="20.1" customHeight="1" spans="1:9">
      <c r="A9" s="4" t="s">
        <v>1488</v>
      </c>
      <c r="B9" s="4" t="s">
        <v>282</v>
      </c>
      <c r="C9" s="4" t="s">
        <v>1471</v>
      </c>
      <c r="D9" s="4" t="s">
        <v>1489</v>
      </c>
      <c r="E9" s="4" t="s">
        <v>1490</v>
      </c>
      <c r="F9" s="4" t="s">
        <v>1491</v>
      </c>
      <c r="G9" s="4"/>
      <c r="H9" s="4" t="s">
        <v>55</v>
      </c>
      <c r="I9" s="8"/>
    </row>
    <row r="10" ht="20.1" customHeight="1" spans="1:9">
      <c r="A10" s="4" t="s">
        <v>1492</v>
      </c>
      <c r="B10" s="4" t="s">
        <v>69</v>
      </c>
      <c r="C10" s="4" t="s">
        <v>1493</v>
      </c>
      <c r="D10" s="4" t="s">
        <v>1494</v>
      </c>
      <c r="E10" s="4" t="s">
        <v>1495</v>
      </c>
      <c r="F10" s="4" t="s">
        <v>1496</v>
      </c>
      <c r="G10" s="4"/>
      <c r="H10" s="4" t="s">
        <v>55</v>
      </c>
      <c r="I10" s="8"/>
    </row>
    <row r="11" ht="20.1" customHeight="1" spans="1:9">
      <c r="A11" s="4" t="s">
        <v>1497</v>
      </c>
      <c r="B11" s="4" t="s">
        <v>75</v>
      </c>
      <c r="C11" s="4" t="s">
        <v>1466</v>
      </c>
      <c r="D11" s="4" t="s">
        <v>1498</v>
      </c>
      <c r="E11" s="4" t="s">
        <v>1499</v>
      </c>
      <c r="F11" s="4" t="s">
        <v>1500</v>
      </c>
      <c r="G11" s="4"/>
      <c r="H11" s="4" t="s">
        <v>95</v>
      </c>
      <c r="I11" s="8"/>
    </row>
    <row r="12" ht="20.1" customHeight="1" spans="1:9">
      <c r="A12" s="6" t="s">
        <v>1501</v>
      </c>
      <c r="B12" s="4" t="s">
        <v>75</v>
      </c>
      <c r="C12" s="4" t="s">
        <v>1301</v>
      </c>
      <c r="D12" s="4" t="s">
        <v>1502</v>
      </c>
      <c r="E12" s="4" t="s">
        <v>1503</v>
      </c>
      <c r="F12" s="4" t="s">
        <v>1504</v>
      </c>
      <c r="G12" s="4"/>
      <c r="H12" s="4" t="s">
        <v>95</v>
      </c>
      <c r="I12" s="8"/>
    </row>
    <row r="13" ht="20.1" customHeight="1" spans="1:9">
      <c r="A13" s="4" t="s">
        <v>1505</v>
      </c>
      <c r="B13" s="4" t="s">
        <v>69</v>
      </c>
      <c r="C13" s="4" t="s">
        <v>70</v>
      </c>
      <c r="D13" s="4" t="s">
        <v>1506</v>
      </c>
      <c r="E13" s="4" t="s">
        <v>1507</v>
      </c>
      <c r="F13" s="4" t="s">
        <v>1508</v>
      </c>
      <c r="G13" s="4"/>
      <c r="H13" s="4" t="s">
        <v>95</v>
      </c>
      <c r="I13" s="8"/>
    </row>
    <row r="14" ht="20.1" customHeight="1" spans="1:9">
      <c r="A14" s="4" t="s">
        <v>1509</v>
      </c>
      <c r="B14" s="4" t="s">
        <v>282</v>
      </c>
      <c r="C14" s="4" t="s">
        <v>1476</v>
      </c>
      <c r="D14" s="4" t="s">
        <v>1510</v>
      </c>
      <c r="E14" s="4" t="s">
        <v>1511</v>
      </c>
      <c r="F14" s="4" t="s">
        <v>1512</v>
      </c>
      <c r="G14" s="4"/>
      <c r="H14" s="4" t="s">
        <v>95</v>
      </c>
      <c r="I14" s="8"/>
    </row>
    <row r="15" ht="20.1" customHeight="1" spans="1:9">
      <c r="A15" s="4" t="s">
        <v>1513</v>
      </c>
      <c r="B15" s="4" t="s">
        <v>69</v>
      </c>
      <c r="C15" s="4" t="s">
        <v>1493</v>
      </c>
      <c r="D15" s="4" t="s">
        <v>1514</v>
      </c>
      <c r="E15" s="4" t="s">
        <v>1515</v>
      </c>
      <c r="F15" s="4" t="s">
        <v>1516</v>
      </c>
      <c r="G15" s="4"/>
      <c r="H15" s="4" t="s">
        <v>95</v>
      </c>
      <c r="I15" s="8"/>
    </row>
  </sheetData>
  <sortState ref="A3:I15">
    <sortCondition ref="H7:H15"/>
    <sortCondition ref="G7:G15"/>
    <sortCondition ref="A7:A15"/>
  </sortState>
  <mergeCells count="1">
    <mergeCell ref="A1:H1"/>
  </mergeCells>
  <pageMargins left="0.748031496062992" right="0.748031496062992" top="0.984251968503937" bottom="0.984251968503937" header="0.511811023622047" footer="0.511811023622047"/>
  <pageSetup paperSize="9" scale="10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G2" sqref="G$1:H$1048576"/>
    </sheetView>
  </sheetViews>
  <sheetFormatPr defaultColWidth="9.86363636363636" defaultRowHeight="14"/>
  <cols>
    <col min="1" max="1" width="11" customWidth="1"/>
    <col min="2" max="2" width="9.26363636363636" customWidth="1"/>
    <col min="3" max="3" width="34.4636363636364" customWidth="1"/>
    <col min="4" max="4" width="17.4" customWidth="1"/>
    <col min="5" max="5" width="11.2636363636364" customWidth="1"/>
    <col min="6" max="6" width="11.4636363636364" customWidth="1"/>
    <col min="7" max="8" width="10.6" style="1" customWidth="1"/>
    <col min="9" max="9" width="15.5272727272727" hidden="1" customWidth="1"/>
  </cols>
  <sheetData>
    <row r="1" ht="36.95" customHeight="1" spans="1:8">
      <c r="A1" s="2" t="s">
        <v>1517</v>
      </c>
      <c r="B1" s="2"/>
      <c r="C1" s="2"/>
      <c r="D1" s="2"/>
      <c r="E1" s="2"/>
      <c r="F1" s="2"/>
      <c r="G1" s="2"/>
      <c r="H1" s="2"/>
    </row>
    <row r="2" ht="20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1109</v>
      </c>
    </row>
    <row r="3" ht="20.1" customHeight="1" spans="1:9">
      <c r="A3" s="4" t="s">
        <v>1518</v>
      </c>
      <c r="B3" s="4" t="s">
        <v>75</v>
      </c>
      <c r="C3" s="4" t="s">
        <v>1011</v>
      </c>
      <c r="D3" s="4" t="s">
        <v>1519</v>
      </c>
      <c r="E3" s="4" t="s">
        <v>1520</v>
      </c>
      <c r="F3" s="4" t="s">
        <v>1521</v>
      </c>
      <c r="G3" s="5">
        <v>1</v>
      </c>
      <c r="H3" s="6" t="s">
        <v>15</v>
      </c>
      <c r="I3" s="8"/>
    </row>
    <row r="4" ht="20.1" customHeight="1" spans="1:9">
      <c r="A4" s="4" t="s">
        <v>1522</v>
      </c>
      <c r="B4" s="4" t="s">
        <v>101</v>
      </c>
      <c r="C4" s="4" t="s">
        <v>1523</v>
      </c>
      <c r="D4" s="4" t="s">
        <v>1524</v>
      </c>
      <c r="E4" s="4" t="s">
        <v>1525</v>
      </c>
      <c r="F4" s="4" t="s">
        <v>1526</v>
      </c>
      <c r="G4" s="5">
        <v>2</v>
      </c>
      <c r="H4" s="6" t="s">
        <v>15</v>
      </c>
      <c r="I4" s="8"/>
    </row>
    <row r="5" ht="20.1" customHeight="1" spans="1:9">
      <c r="A5" s="4" t="s">
        <v>1527</v>
      </c>
      <c r="B5" s="4" t="s">
        <v>10</v>
      </c>
      <c r="C5" s="4" t="s">
        <v>1528</v>
      </c>
      <c r="D5" s="4" t="s">
        <v>1529</v>
      </c>
      <c r="E5" s="4" t="s">
        <v>1530</v>
      </c>
      <c r="F5" s="4" t="s">
        <v>1531</v>
      </c>
      <c r="G5" s="5">
        <v>3</v>
      </c>
      <c r="H5" s="6" t="s">
        <v>15</v>
      </c>
      <c r="I5" s="8"/>
    </row>
    <row r="6" ht="20.1" customHeight="1" spans="1:9">
      <c r="A6" s="4" t="s">
        <v>1532</v>
      </c>
      <c r="B6" s="4" t="s">
        <v>101</v>
      </c>
      <c r="C6" s="4" t="s">
        <v>1533</v>
      </c>
      <c r="D6" s="4" t="s">
        <v>1534</v>
      </c>
      <c r="E6" s="4" t="s">
        <v>1535</v>
      </c>
      <c r="F6" s="4" t="s">
        <v>1536</v>
      </c>
      <c r="G6" s="5">
        <v>4</v>
      </c>
      <c r="H6" s="6" t="s">
        <v>15</v>
      </c>
      <c r="I6" s="8"/>
    </row>
    <row r="7" ht="20.1" customHeight="1" spans="1:9">
      <c r="A7" s="4" t="s">
        <v>1537</v>
      </c>
      <c r="B7" s="4" t="s">
        <v>33</v>
      </c>
      <c r="C7" s="4" t="s">
        <v>443</v>
      </c>
      <c r="D7" s="4" t="s">
        <v>1538</v>
      </c>
      <c r="E7" s="4" t="s">
        <v>1539</v>
      </c>
      <c r="F7" s="4" t="s">
        <v>1540</v>
      </c>
      <c r="G7" s="5"/>
      <c r="H7" s="6" t="s">
        <v>15</v>
      </c>
      <c r="I7" s="8"/>
    </row>
    <row r="8" ht="20.1" customHeight="1" spans="1:9">
      <c r="A8" s="4" t="s">
        <v>1541</v>
      </c>
      <c r="B8" s="4" t="s">
        <v>75</v>
      </c>
      <c r="C8" s="4" t="s">
        <v>1542</v>
      </c>
      <c r="D8" s="4" t="s">
        <v>1543</v>
      </c>
      <c r="E8" s="4" t="s">
        <v>1544</v>
      </c>
      <c r="F8" s="4" t="s">
        <v>1545</v>
      </c>
      <c r="G8" s="5"/>
      <c r="H8" s="6" t="s">
        <v>15</v>
      </c>
      <c r="I8" s="8"/>
    </row>
    <row r="9" ht="20.1" customHeight="1" spans="1:9">
      <c r="A9" s="4" t="s">
        <v>1546</v>
      </c>
      <c r="B9" s="4" t="s">
        <v>10</v>
      </c>
      <c r="C9" s="4" t="s">
        <v>1547</v>
      </c>
      <c r="D9" s="4" t="s">
        <v>1548</v>
      </c>
      <c r="E9" s="4" t="s">
        <v>1549</v>
      </c>
      <c r="F9" s="4" t="s">
        <v>1550</v>
      </c>
      <c r="G9" s="5"/>
      <c r="H9" s="6" t="s">
        <v>15</v>
      </c>
      <c r="I9" s="8"/>
    </row>
    <row r="10" ht="20.1" customHeight="1" spans="1:9">
      <c r="A10" s="4" t="s">
        <v>1551</v>
      </c>
      <c r="B10" s="4" t="s">
        <v>81</v>
      </c>
      <c r="C10" s="4" t="s">
        <v>262</v>
      </c>
      <c r="D10" s="4" t="s">
        <v>1552</v>
      </c>
      <c r="E10" s="4" t="s">
        <v>1553</v>
      </c>
      <c r="F10" s="4" t="s">
        <v>1554</v>
      </c>
      <c r="G10" s="5"/>
      <c r="H10" s="6" t="s">
        <v>15</v>
      </c>
      <c r="I10" s="8"/>
    </row>
    <row r="11" ht="20.1" customHeight="1" spans="1:9">
      <c r="A11" s="4" t="s">
        <v>1555</v>
      </c>
      <c r="B11" s="4" t="s">
        <v>33</v>
      </c>
      <c r="C11" s="4" t="s">
        <v>443</v>
      </c>
      <c r="D11" s="4" t="s">
        <v>831</v>
      </c>
      <c r="E11" s="4" t="s">
        <v>1556</v>
      </c>
      <c r="F11" s="4" t="s">
        <v>1557</v>
      </c>
      <c r="G11" s="5"/>
      <c r="H11" s="6" t="s">
        <v>55</v>
      </c>
      <c r="I11" s="8"/>
    </row>
    <row r="12" ht="20.1" customHeight="1" spans="1:9">
      <c r="A12" s="4" t="s">
        <v>1558</v>
      </c>
      <c r="B12" s="4" t="s">
        <v>81</v>
      </c>
      <c r="C12" s="4" t="s">
        <v>262</v>
      </c>
      <c r="D12" s="4" t="s">
        <v>1559</v>
      </c>
      <c r="E12" s="4" t="s">
        <v>1560</v>
      </c>
      <c r="F12" s="4" t="s">
        <v>1561</v>
      </c>
      <c r="G12" s="5"/>
      <c r="H12" s="6" t="s">
        <v>55</v>
      </c>
      <c r="I12" s="8"/>
    </row>
    <row r="13" ht="20.1" customHeight="1" spans="1:9">
      <c r="A13" s="4" t="s">
        <v>1562</v>
      </c>
      <c r="B13" s="4" t="s">
        <v>282</v>
      </c>
      <c r="C13" s="4" t="s">
        <v>935</v>
      </c>
      <c r="D13" s="4" t="s">
        <v>1563</v>
      </c>
      <c r="E13" s="4" t="s">
        <v>1564</v>
      </c>
      <c r="F13" s="4" t="s">
        <v>1565</v>
      </c>
      <c r="G13" s="5"/>
      <c r="H13" s="6" t="s">
        <v>55</v>
      </c>
      <c r="I13" s="8"/>
    </row>
    <row r="14" ht="20.1" customHeight="1" spans="1:9">
      <c r="A14" s="4" t="s">
        <v>1566</v>
      </c>
      <c r="B14" s="4" t="s">
        <v>75</v>
      </c>
      <c r="C14" s="4" t="s">
        <v>1011</v>
      </c>
      <c r="D14" s="4" t="s">
        <v>1567</v>
      </c>
      <c r="E14" s="4" t="s">
        <v>1568</v>
      </c>
      <c r="F14" s="4" t="s">
        <v>1569</v>
      </c>
      <c r="G14" s="5"/>
      <c r="H14" s="6" t="s">
        <v>55</v>
      </c>
      <c r="I14" s="8"/>
    </row>
    <row r="15" ht="20.1" customHeight="1" spans="1:9">
      <c r="A15" s="4" t="s">
        <v>1570</v>
      </c>
      <c r="B15" s="4" t="s">
        <v>69</v>
      </c>
      <c r="C15" s="4" t="s">
        <v>874</v>
      </c>
      <c r="D15" s="4" t="s">
        <v>1571</v>
      </c>
      <c r="E15" s="4" t="s">
        <v>1572</v>
      </c>
      <c r="F15" s="4" t="s">
        <v>1573</v>
      </c>
      <c r="G15" s="5"/>
      <c r="H15" s="6" t="s">
        <v>55</v>
      </c>
      <c r="I15" s="8"/>
    </row>
    <row r="16" ht="20.1" customHeight="1" spans="1:9">
      <c r="A16" s="4" t="s">
        <v>1574</v>
      </c>
      <c r="B16" s="4" t="s">
        <v>101</v>
      </c>
      <c r="C16" s="4" t="s">
        <v>1575</v>
      </c>
      <c r="D16" s="4" t="s">
        <v>1576</v>
      </c>
      <c r="E16" s="4" t="s">
        <v>1577</v>
      </c>
      <c r="F16" s="4" t="s">
        <v>1578</v>
      </c>
      <c r="G16" s="5"/>
      <c r="H16" s="6" t="s">
        <v>55</v>
      </c>
      <c r="I16" s="8"/>
    </row>
    <row r="17" ht="20.1" customHeight="1" spans="1:9">
      <c r="A17" s="4" t="s">
        <v>1579</v>
      </c>
      <c r="B17" s="4" t="s">
        <v>69</v>
      </c>
      <c r="C17" s="4" t="s">
        <v>897</v>
      </c>
      <c r="D17" s="4" t="s">
        <v>1580</v>
      </c>
      <c r="E17" s="4" t="s">
        <v>1581</v>
      </c>
      <c r="F17" s="4" t="s">
        <v>1582</v>
      </c>
      <c r="G17" s="5"/>
      <c r="H17" s="6" t="s">
        <v>55</v>
      </c>
      <c r="I17" s="8"/>
    </row>
    <row r="18" ht="20.1" customHeight="1" spans="1:9">
      <c r="A18" s="4" t="s">
        <v>1583</v>
      </c>
      <c r="B18" s="4" t="s">
        <v>17</v>
      </c>
      <c r="C18" s="4" t="s">
        <v>1584</v>
      </c>
      <c r="D18" s="4" t="s">
        <v>1585</v>
      </c>
      <c r="E18" s="4" t="s">
        <v>1586</v>
      </c>
      <c r="F18" s="4" t="s">
        <v>1587</v>
      </c>
      <c r="G18" s="5"/>
      <c r="H18" s="6" t="s">
        <v>55</v>
      </c>
      <c r="I18" s="8"/>
    </row>
    <row r="19" ht="20.1" customHeight="1" spans="1:9">
      <c r="A19" s="4" t="s">
        <v>1588</v>
      </c>
      <c r="B19" s="4" t="s">
        <v>81</v>
      </c>
      <c r="C19" s="4" t="s">
        <v>1589</v>
      </c>
      <c r="D19" s="4" t="s">
        <v>1590</v>
      </c>
      <c r="E19" s="4" t="s">
        <v>1591</v>
      </c>
      <c r="F19" s="4" t="s">
        <v>1592</v>
      </c>
      <c r="G19" s="5"/>
      <c r="H19" s="6" t="s">
        <v>95</v>
      </c>
      <c r="I19" s="8"/>
    </row>
    <row r="20" ht="20.1" customHeight="1" spans="1:9">
      <c r="A20" s="4" t="s">
        <v>1593</v>
      </c>
      <c r="B20" s="4" t="s">
        <v>10</v>
      </c>
      <c r="C20" s="4" t="s">
        <v>184</v>
      </c>
      <c r="D20" s="4" t="s">
        <v>1594</v>
      </c>
      <c r="E20" s="4" t="s">
        <v>1595</v>
      </c>
      <c r="F20" s="4" t="s">
        <v>1596</v>
      </c>
      <c r="G20" s="5"/>
      <c r="H20" s="6" t="s">
        <v>95</v>
      </c>
      <c r="I20" s="8"/>
    </row>
    <row r="21" ht="20.1" customHeight="1" spans="1:9">
      <c r="A21" s="4" t="s">
        <v>1597</v>
      </c>
      <c r="B21" s="4" t="s">
        <v>172</v>
      </c>
      <c r="C21" s="4" t="s">
        <v>372</v>
      </c>
      <c r="D21" s="4" t="s">
        <v>1598</v>
      </c>
      <c r="E21" s="4" t="s">
        <v>1599</v>
      </c>
      <c r="F21" s="4" t="s">
        <v>1600</v>
      </c>
      <c r="G21" s="5"/>
      <c r="H21" s="6" t="s">
        <v>95</v>
      </c>
      <c r="I21" s="8"/>
    </row>
    <row r="22" ht="20.1" customHeight="1" spans="1:9">
      <c r="A22" s="4" t="s">
        <v>1601</v>
      </c>
      <c r="B22" s="4" t="s">
        <v>213</v>
      </c>
      <c r="C22" s="4" t="s">
        <v>288</v>
      </c>
      <c r="D22" s="4" t="s">
        <v>1602</v>
      </c>
      <c r="E22" s="4" t="s">
        <v>1603</v>
      </c>
      <c r="F22" s="4" t="s">
        <v>1604</v>
      </c>
      <c r="G22" s="5"/>
      <c r="H22" s="6" t="s">
        <v>95</v>
      </c>
      <c r="I22" s="8"/>
    </row>
    <row r="23" ht="20.1" customHeight="1" spans="1:9">
      <c r="A23" s="4" t="s">
        <v>1605</v>
      </c>
      <c r="B23" s="4" t="s">
        <v>81</v>
      </c>
      <c r="C23" s="4" t="s">
        <v>631</v>
      </c>
      <c r="D23" s="4" t="s">
        <v>1606</v>
      </c>
      <c r="E23" s="4" t="s">
        <v>1607</v>
      </c>
      <c r="F23" s="4" t="s">
        <v>1608</v>
      </c>
      <c r="G23" s="5"/>
      <c r="H23" s="6" t="s">
        <v>95</v>
      </c>
      <c r="I23" s="8"/>
    </row>
    <row r="24" ht="20.1" customHeight="1" spans="1:9">
      <c r="A24" s="4" t="s">
        <v>1609</v>
      </c>
      <c r="B24" s="4" t="s">
        <v>33</v>
      </c>
      <c r="C24" s="4" t="s">
        <v>443</v>
      </c>
      <c r="D24" s="4" t="s">
        <v>1610</v>
      </c>
      <c r="E24" s="4" t="s">
        <v>1611</v>
      </c>
      <c r="F24" s="4" t="s">
        <v>1612</v>
      </c>
      <c r="G24" s="5"/>
      <c r="H24" s="6" t="s">
        <v>95</v>
      </c>
      <c r="I24" s="8"/>
    </row>
    <row r="25" ht="20.1" customHeight="1" spans="1:9">
      <c r="A25" s="4" t="s">
        <v>1613</v>
      </c>
      <c r="B25" s="4" t="s">
        <v>10</v>
      </c>
      <c r="C25" s="4" t="s">
        <v>1166</v>
      </c>
      <c r="D25" s="4" t="s">
        <v>1614</v>
      </c>
      <c r="E25" s="4" t="s">
        <v>1615</v>
      </c>
      <c r="F25" s="4" t="s">
        <v>1616</v>
      </c>
      <c r="G25" s="5"/>
      <c r="H25" s="6" t="s">
        <v>95</v>
      </c>
      <c r="I25" s="8"/>
    </row>
    <row r="26" ht="20.1" customHeight="1" spans="1:9">
      <c r="A26" s="4" t="s">
        <v>1617</v>
      </c>
      <c r="B26" s="4" t="s">
        <v>101</v>
      </c>
      <c r="C26" s="4" t="s">
        <v>1618</v>
      </c>
      <c r="D26" s="4" t="s">
        <v>1619</v>
      </c>
      <c r="E26" s="4" t="s">
        <v>1620</v>
      </c>
      <c r="F26" s="4" t="s">
        <v>1621</v>
      </c>
      <c r="G26" s="5"/>
      <c r="H26" s="6" t="s">
        <v>95</v>
      </c>
      <c r="I26" s="8"/>
    </row>
    <row r="27" ht="20.1" customHeight="1" spans="1:9">
      <c r="A27" s="4" t="s">
        <v>1622</v>
      </c>
      <c r="B27" s="4" t="s">
        <v>69</v>
      </c>
      <c r="C27" s="4" t="s">
        <v>1623</v>
      </c>
      <c r="D27" s="4" t="s">
        <v>1624</v>
      </c>
      <c r="E27" s="4" t="s">
        <v>1625</v>
      </c>
      <c r="F27" s="4" t="s">
        <v>1626</v>
      </c>
      <c r="G27" s="5"/>
      <c r="H27" s="6" t="s">
        <v>95</v>
      </c>
      <c r="I27" s="8"/>
    </row>
    <row r="28" ht="20.1" customHeight="1" spans="1:9">
      <c r="A28" s="4" t="s">
        <v>1627</v>
      </c>
      <c r="B28" s="4" t="s">
        <v>17</v>
      </c>
      <c r="C28" s="4" t="s">
        <v>1584</v>
      </c>
      <c r="D28" s="4" t="s">
        <v>1628</v>
      </c>
      <c r="E28" s="4" t="s">
        <v>1629</v>
      </c>
      <c r="F28" s="4" t="s">
        <v>1630</v>
      </c>
      <c r="G28" s="5"/>
      <c r="H28" s="6" t="s">
        <v>95</v>
      </c>
      <c r="I28" s="8"/>
    </row>
    <row r="29" ht="20.1" customHeight="1" spans="1:9">
      <c r="A29" s="4" t="s">
        <v>1631</v>
      </c>
      <c r="B29" s="4" t="s">
        <v>75</v>
      </c>
      <c r="C29" s="4" t="s">
        <v>1011</v>
      </c>
      <c r="D29" s="4" t="s">
        <v>1632</v>
      </c>
      <c r="E29" s="4" t="s">
        <v>1633</v>
      </c>
      <c r="F29" s="4" t="s">
        <v>1634</v>
      </c>
      <c r="G29" s="5"/>
      <c r="H29" s="6" t="s">
        <v>95</v>
      </c>
      <c r="I29" s="8"/>
    </row>
    <row r="30" ht="20.1" customHeight="1" spans="1:9">
      <c r="A30" s="4" t="s">
        <v>1635</v>
      </c>
      <c r="B30" s="4" t="s">
        <v>282</v>
      </c>
      <c r="C30" s="4" t="s">
        <v>935</v>
      </c>
      <c r="D30" s="4" t="s">
        <v>1636</v>
      </c>
      <c r="E30" s="4" t="s">
        <v>1637</v>
      </c>
      <c r="F30" s="4" t="s">
        <v>1638</v>
      </c>
      <c r="G30" s="5"/>
      <c r="H30" s="6" t="s">
        <v>95</v>
      </c>
      <c r="I30" s="8"/>
    </row>
    <row r="31" ht="20.1" customHeight="1" spans="1:9">
      <c r="A31" s="4" t="s">
        <v>1639</v>
      </c>
      <c r="B31" s="4" t="s">
        <v>75</v>
      </c>
      <c r="C31" s="4" t="s">
        <v>1142</v>
      </c>
      <c r="D31" s="4" t="s">
        <v>1640</v>
      </c>
      <c r="E31" s="4" t="s">
        <v>1641</v>
      </c>
      <c r="F31" s="4" t="s">
        <v>1642</v>
      </c>
      <c r="G31" s="5"/>
      <c r="H31" s="6" t="s">
        <v>95</v>
      </c>
      <c r="I31" s="8"/>
    </row>
    <row r="32" ht="20.1" customHeight="1" spans="1:9">
      <c r="A32" s="4" t="s">
        <v>1643</v>
      </c>
      <c r="B32" s="4" t="s">
        <v>213</v>
      </c>
      <c r="C32" s="4" t="s">
        <v>288</v>
      </c>
      <c r="D32" s="4" t="s">
        <v>1644</v>
      </c>
      <c r="E32" s="4" t="s">
        <v>1645</v>
      </c>
      <c r="F32" s="4" t="s">
        <v>1646</v>
      </c>
      <c r="G32" s="5"/>
      <c r="H32" s="6" t="s">
        <v>95</v>
      </c>
      <c r="I32" s="8"/>
    </row>
    <row r="33" ht="20.1" customHeight="1" spans="1:9">
      <c r="A33" s="4" t="s">
        <v>1647</v>
      </c>
      <c r="B33" s="4" t="s">
        <v>75</v>
      </c>
      <c r="C33" s="4" t="s">
        <v>1142</v>
      </c>
      <c r="D33" s="4" t="s">
        <v>1648</v>
      </c>
      <c r="E33" s="4" t="s">
        <v>1649</v>
      </c>
      <c r="F33" s="4" t="s">
        <v>1650</v>
      </c>
      <c r="G33" s="5"/>
      <c r="H33" s="6" t="s">
        <v>95</v>
      </c>
      <c r="I33" s="8"/>
    </row>
    <row r="34" ht="20.1" customHeight="1" spans="1:9">
      <c r="A34" s="4" t="s">
        <v>1651</v>
      </c>
      <c r="B34" s="4" t="s">
        <v>69</v>
      </c>
      <c r="C34" s="4" t="s">
        <v>1652</v>
      </c>
      <c r="D34" s="4" t="s">
        <v>1653</v>
      </c>
      <c r="E34" s="4" t="s">
        <v>1654</v>
      </c>
      <c r="F34" s="4" t="s">
        <v>1655</v>
      </c>
      <c r="G34" s="5"/>
      <c r="H34" s="6" t="s">
        <v>95</v>
      </c>
      <c r="I34" s="8"/>
    </row>
    <row r="35" ht="20.1" customHeight="1" spans="1:9">
      <c r="A35" s="4" t="s">
        <v>1656</v>
      </c>
      <c r="B35" s="4" t="s">
        <v>33</v>
      </c>
      <c r="C35" s="4" t="s">
        <v>443</v>
      </c>
      <c r="D35" s="4" t="s">
        <v>1657</v>
      </c>
      <c r="E35" s="4" t="s">
        <v>1658</v>
      </c>
      <c r="F35" s="4" t="s">
        <v>1659</v>
      </c>
      <c r="G35" s="5"/>
      <c r="H35" s="6" t="s">
        <v>95</v>
      </c>
      <c r="I35" s="8"/>
    </row>
    <row r="36" ht="20.1" customHeight="1" spans="1:9">
      <c r="A36" s="4" t="s">
        <v>1660</v>
      </c>
      <c r="B36" s="4" t="s">
        <v>81</v>
      </c>
      <c r="C36" s="4" t="s">
        <v>262</v>
      </c>
      <c r="D36" s="4" t="s">
        <v>1661</v>
      </c>
      <c r="E36" s="4" t="s">
        <v>1662</v>
      </c>
      <c r="F36" s="4" t="s">
        <v>1663</v>
      </c>
      <c r="G36" s="5"/>
      <c r="H36" s="6" t="s">
        <v>95</v>
      </c>
      <c r="I36" s="8"/>
    </row>
    <row r="37" ht="20.1" customHeight="1" spans="1:9">
      <c r="A37" s="4" t="s">
        <v>1664</v>
      </c>
      <c r="B37" s="4" t="s">
        <v>10</v>
      </c>
      <c r="C37" s="4" t="s">
        <v>1665</v>
      </c>
      <c r="D37" s="4" t="s">
        <v>1666</v>
      </c>
      <c r="E37" s="4" t="s">
        <v>1667</v>
      </c>
      <c r="F37" s="4" t="s">
        <v>1668</v>
      </c>
      <c r="G37" s="5"/>
      <c r="H37" s="6" t="s">
        <v>95</v>
      </c>
      <c r="I37" s="8"/>
    </row>
    <row r="38" ht="20.1" customHeight="1" spans="1:9">
      <c r="A38" s="4" t="s">
        <v>1669</v>
      </c>
      <c r="B38" s="4" t="s">
        <v>172</v>
      </c>
      <c r="C38" s="4" t="s">
        <v>1670</v>
      </c>
      <c r="D38" s="4" t="s">
        <v>1671</v>
      </c>
      <c r="E38" s="4" t="s">
        <v>1672</v>
      </c>
      <c r="F38" s="4" t="s">
        <v>1673</v>
      </c>
      <c r="G38" s="5"/>
      <c r="H38" s="6" t="s">
        <v>95</v>
      </c>
      <c r="I38" s="8"/>
    </row>
    <row r="39" ht="20.1" customHeight="1" spans="1:9">
      <c r="A39" s="4" t="s">
        <v>1674</v>
      </c>
      <c r="B39" s="4" t="s">
        <v>101</v>
      </c>
      <c r="C39" s="4" t="s">
        <v>1675</v>
      </c>
      <c r="D39" s="4" t="s">
        <v>1676</v>
      </c>
      <c r="E39" s="4" t="s">
        <v>1677</v>
      </c>
      <c r="F39" s="4" t="s">
        <v>1678</v>
      </c>
      <c r="G39" s="5"/>
      <c r="H39" s="6" t="s">
        <v>95</v>
      </c>
      <c r="I39" s="8"/>
    </row>
    <row r="40" ht="20.1" customHeight="1" spans="1:9">
      <c r="A40" s="4" t="s">
        <v>1679</v>
      </c>
      <c r="B40" s="4" t="s">
        <v>411</v>
      </c>
      <c r="C40" s="4" t="s">
        <v>412</v>
      </c>
      <c r="D40" s="4" t="s">
        <v>1680</v>
      </c>
      <c r="E40" s="4" t="s">
        <v>1681</v>
      </c>
      <c r="F40" s="4" t="s">
        <v>1682</v>
      </c>
      <c r="G40" s="5"/>
      <c r="H40" s="6" t="s">
        <v>95</v>
      </c>
      <c r="I40" s="8"/>
    </row>
    <row r="41" ht="20.1" customHeight="1" spans="1:9">
      <c r="A41" s="4" t="s">
        <v>1683</v>
      </c>
      <c r="B41" s="4" t="s">
        <v>81</v>
      </c>
      <c r="C41" s="4" t="s">
        <v>1684</v>
      </c>
      <c r="D41" s="4" t="s">
        <v>1685</v>
      </c>
      <c r="E41" s="4" t="s">
        <v>1686</v>
      </c>
      <c r="F41" s="4" t="s">
        <v>1687</v>
      </c>
      <c r="G41" s="5"/>
      <c r="H41" s="6" t="s">
        <v>95</v>
      </c>
      <c r="I41" s="8"/>
    </row>
    <row r="42" ht="20.1" customHeight="1" spans="1:9">
      <c r="A42" s="4" t="s">
        <v>1688</v>
      </c>
      <c r="B42" s="4" t="s">
        <v>213</v>
      </c>
      <c r="C42" s="4" t="s">
        <v>288</v>
      </c>
      <c r="D42" s="4" t="s">
        <v>1689</v>
      </c>
      <c r="E42" s="4" t="s">
        <v>1690</v>
      </c>
      <c r="F42" s="4" t="s">
        <v>1691</v>
      </c>
      <c r="G42" s="5"/>
      <c r="H42" s="6" t="s">
        <v>95</v>
      </c>
      <c r="I42" s="8"/>
    </row>
    <row r="43" ht="20.1" customHeight="1" spans="1:9">
      <c r="A43" s="4" t="s">
        <v>1692</v>
      </c>
      <c r="B43" s="4" t="s">
        <v>172</v>
      </c>
      <c r="C43" s="4" t="s">
        <v>892</v>
      </c>
      <c r="D43" s="4" t="s">
        <v>1693</v>
      </c>
      <c r="E43" s="4" t="s">
        <v>1694</v>
      </c>
      <c r="F43" s="4" t="s">
        <v>1695</v>
      </c>
      <c r="G43" s="5"/>
      <c r="H43" s="6" t="s">
        <v>95</v>
      </c>
      <c r="I43" s="8"/>
    </row>
  </sheetData>
  <sortState ref="A3:I43">
    <sortCondition ref="H11:H43"/>
    <sortCondition ref="G11:G43"/>
    <sortCondition ref="A11:A43"/>
  </sortState>
  <mergeCells count="1">
    <mergeCell ref="A1:H1"/>
  </mergeCells>
  <conditionalFormatting sqref="A$1:A$1048576">
    <cfRule type="duplicateValues" dxfId="0" priority="1"/>
  </conditionalFormatting>
  <pageMargins left="0.393700787401575" right="0.393700787401575" top="0.393700787401575" bottom="0.393700787401575" header="0" footer="0"/>
  <pageSetup paperSize="9" scale="10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K4" sqref="K4"/>
    </sheetView>
  </sheetViews>
  <sheetFormatPr defaultColWidth="9.86363636363636" defaultRowHeight="14"/>
  <cols>
    <col min="1" max="1" width="11" customWidth="1"/>
    <col min="2" max="2" width="9.26363636363636" customWidth="1"/>
    <col min="3" max="3" width="33" customWidth="1"/>
    <col min="4" max="4" width="15.4636363636364" customWidth="1"/>
    <col min="5" max="5" width="11.2636363636364" customWidth="1"/>
    <col min="6" max="6" width="11.4636363636364" customWidth="1"/>
    <col min="7" max="8" width="10.6" style="1" customWidth="1"/>
    <col min="9" max="9" width="15.5272727272727" hidden="1" customWidth="1"/>
  </cols>
  <sheetData>
    <row r="1" ht="36.95" customHeight="1" spans="1:8">
      <c r="A1" s="2" t="s">
        <v>1696</v>
      </c>
      <c r="B1" s="2"/>
      <c r="C1" s="2"/>
      <c r="D1" s="2"/>
      <c r="E1" s="2"/>
      <c r="F1" s="2"/>
      <c r="G1" s="2"/>
      <c r="H1" s="2"/>
    </row>
    <row r="2" ht="20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1109</v>
      </c>
    </row>
    <row r="3" ht="20.1" customHeight="1" spans="1:9">
      <c r="A3" s="4" t="s">
        <v>1697</v>
      </c>
      <c r="B3" s="4" t="s">
        <v>75</v>
      </c>
      <c r="C3" s="4" t="s">
        <v>1466</v>
      </c>
      <c r="D3" s="4" t="s">
        <v>1698</v>
      </c>
      <c r="E3" s="4" t="s">
        <v>1699</v>
      </c>
      <c r="F3" s="4" t="s">
        <v>1700</v>
      </c>
      <c r="G3" s="5">
        <v>1</v>
      </c>
      <c r="H3" s="6" t="s">
        <v>15</v>
      </c>
      <c r="I3" s="8"/>
    </row>
    <row r="4" ht="20.1" customHeight="1" spans="1:9">
      <c r="A4" s="4" t="s">
        <v>1701</v>
      </c>
      <c r="B4" s="4" t="s">
        <v>10</v>
      </c>
      <c r="C4" s="4" t="s">
        <v>1702</v>
      </c>
      <c r="D4" s="4" t="s">
        <v>1703</v>
      </c>
      <c r="E4" s="4" t="s">
        <v>1704</v>
      </c>
      <c r="F4" s="4" t="s">
        <v>1705</v>
      </c>
      <c r="G4" s="5">
        <v>2</v>
      </c>
      <c r="H4" s="6" t="s">
        <v>15</v>
      </c>
      <c r="I4" s="8"/>
    </row>
    <row r="5" ht="20.1" customHeight="1" spans="1:9">
      <c r="A5" s="4" t="s">
        <v>1706</v>
      </c>
      <c r="B5" s="4" t="s">
        <v>75</v>
      </c>
      <c r="C5" s="4" t="s">
        <v>1707</v>
      </c>
      <c r="D5" s="4" t="s">
        <v>1538</v>
      </c>
      <c r="E5" s="4" t="s">
        <v>1708</v>
      </c>
      <c r="F5" s="4" t="s">
        <v>1709</v>
      </c>
      <c r="G5" s="5">
        <v>3</v>
      </c>
      <c r="H5" s="6" t="s">
        <v>15</v>
      </c>
      <c r="I5" s="8"/>
    </row>
    <row r="6" ht="20.1" customHeight="1" spans="1:9">
      <c r="A6" s="4" t="s">
        <v>1710</v>
      </c>
      <c r="B6" s="4" t="s">
        <v>10</v>
      </c>
      <c r="C6" s="4" t="s">
        <v>1711</v>
      </c>
      <c r="D6" s="4" t="s">
        <v>1712</v>
      </c>
      <c r="E6" s="4" t="s">
        <v>1713</v>
      </c>
      <c r="F6" s="4" t="s">
        <v>1714</v>
      </c>
      <c r="G6" s="5">
        <v>4</v>
      </c>
      <c r="H6" s="6" t="s">
        <v>15</v>
      </c>
      <c r="I6" s="8"/>
    </row>
    <row r="7" ht="20.1" customHeight="1" spans="1:9">
      <c r="A7" s="4" t="s">
        <v>1715</v>
      </c>
      <c r="B7" s="4" t="s">
        <v>81</v>
      </c>
      <c r="C7" s="4" t="s">
        <v>1589</v>
      </c>
      <c r="D7" s="4" t="s">
        <v>1716</v>
      </c>
      <c r="E7" s="4" t="s">
        <v>1717</v>
      </c>
      <c r="F7" s="4" t="s">
        <v>1718</v>
      </c>
      <c r="G7" s="5"/>
      <c r="H7" s="6" t="s">
        <v>15</v>
      </c>
      <c r="I7" s="8"/>
    </row>
    <row r="8" ht="20.1" customHeight="1" spans="1:9">
      <c r="A8" s="4" t="s">
        <v>1719</v>
      </c>
      <c r="B8" s="4" t="s">
        <v>33</v>
      </c>
      <c r="C8" s="4" t="s">
        <v>443</v>
      </c>
      <c r="D8" s="4" t="s">
        <v>1720</v>
      </c>
      <c r="E8" s="4" t="s">
        <v>1721</v>
      </c>
      <c r="F8" s="4" t="s">
        <v>1722</v>
      </c>
      <c r="G8" s="5"/>
      <c r="H8" s="6" t="s">
        <v>15</v>
      </c>
      <c r="I8" s="8"/>
    </row>
    <row r="9" ht="20.1" customHeight="1" spans="1:9">
      <c r="A9" s="4" t="s">
        <v>1723</v>
      </c>
      <c r="B9" s="4" t="s">
        <v>81</v>
      </c>
      <c r="C9" s="4" t="s">
        <v>262</v>
      </c>
      <c r="D9" s="4" t="s">
        <v>1724</v>
      </c>
      <c r="E9" s="4" t="s">
        <v>1725</v>
      </c>
      <c r="F9" s="4" t="s">
        <v>1726</v>
      </c>
      <c r="G9" s="5"/>
      <c r="H9" s="6" t="s">
        <v>15</v>
      </c>
      <c r="I9" s="8"/>
    </row>
    <row r="10" ht="20.1" customHeight="1" spans="1:9">
      <c r="A10" s="4" t="s">
        <v>1727</v>
      </c>
      <c r="B10" s="4" t="s">
        <v>75</v>
      </c>
      <c r="C10" s="4" t="s">
        <v>1466</v>
      </c>
      <c r="D10" s="4" t="s">
        <v>1728</v>
      </c>
      <c r="E10" s="4" t="s">
        <v>1729</v>
      </c>
      <c r="F10" s="4" t="s">
        <v>1730</v>
      </c>
      <c r="G10" s="5"/>
      <c r="H10" s="6" t="s">
        <v>15</v>
      </c>
      <c r="I10" s="8"/>
    </row>
    <row r="11" ht="20.1" customHeight="1" spans="1:9">
      <c r="A11" s="4" t="s">
        <v>1731</v>
      </c>
      <c r="B11" s="4" t="s">
        <v>75</v>
      </c>
      <c r="C11" s="4" t="s">
        <v>1278</v>
      </c>
      <c r="D11" s="4" t="s">
        <v>1732</v>
      </c>
      <c r="E11" s="4" t="s">
        <v>1733</v>
      </c>
      <c r="F11" s="4" t="s">
        <v>1734</v>
      </c>
      <c r="G11" s="5"/>
      <c r="H11" s="7" t="s">
        <v>55</v>
      </c>
      <c r="I11" s="8"/>
    </row>
    <row r="12" ht="20.1" customHeight="1" spans="1:9">
      <c r="A12" s="4" t="s">
        <v>1735</v>
      </c>
      <c r="B12" s="4" t="s">
        <v>75</v>
      </c>
      <c r="C12" s="4" t="s">
        <v>1278</v>
      </c>
      <c r="D12" s="4" t="s">
        <v>1736</v>
      </c>
      <c r="E12" s="4" t="s">
        <v>1737</v>
      </c>
      <c r="F12" s="4" t="s">
        <v>1738</v>
      </c>
      <c r="G12" s="5"/>
      <c r="H12" s="7" t="s">
        <v>55</v>
      </c>
      <c r="I12" s="8"/>
    </row>
    <row r="13" ht="20.1" customHeight="1" spans="1:9">
      <c r="A13" s="4" t="s">
        <v>1739</v>
      </c>
      <c r="B13" s="4" t="s">
        <v>75</v>
      </c>
      <c r="C13" s="4" t="s">
        <v>1707</v>
      </c>
      <c r="D13" s="4" t="s">
        <v>1740</v>
      </c>
      <c r="E13" s="4" t="s">
        <v>1741</v>
      </c>
      <c r="F13" s="4" t="s">
        <v>1587</v>
      </c>
      <c r="G13" s="5"/>
      <c r="H13" s="7" t="s">
        <v>55</v>
      </c>
      <c r="I13" s="8"/>
    </row>
    <row r="14" ht="20.1" customHeight="1" spans="1:9">
      <c r="A14" s="4" t="s">
        <v>1742</v>
      </c>
      <c r="B14" s="4" t="s">
        <v>10</v>
      </c>
      <c r="C14" s="4" t="s">
        <v>1743</v>
      </c>
      <c r="D14" s="4" t="s">
        <v>1744</v>
      </c>
      <c r="E14" s="4" t="s">
        <v>1745</v>
      </c>
      <c r="F14" s="4" t="s">
        <v>1746</v>
      </c>
      <c r="G14" s="5"/>
      <c r="H14" s="7" t="s">
        <v>55</v>
      </c>
      <c r="I14" s="8"/>
    </row>
    <row r="15" ht="20.1" customHeight="1" spans="1:9">
      <c r="A15" s="4" t="s">
        <v>1747</v>
      </c>
      <c r="B15" s="4" t="s">
        <v>10</v>
      </c>
      <c r="C15" s="4" t="s">
        <v>1711</v>
      </c>
      <c r="D15" s="4" t="s">
        <v>1748</v>
      </c>
      <c r="E15" s="4" t="s">
        <v>1749</v>
      </c>
      <c r="F15" s="4" t="s">
        <v>1750</v>
      </c>
      <c r="G15" s="5"/>
      <c r="H15" s="7" t="s">
        <v>55</v>
      </c>
      <c r="I15" s="8"/>
    </row>
    <row r="16" ht="20.1" customHeight="1" spans="1:9">
      <c r="A16" s="4" t="s">
        <v>1751</v>
      </c>
      <c r="B16" s="4" t="s">
        <v>81</v>
      </c>
      <c r="C16" s="4" t="s">
        <v>262</v>
      </c>
      <c r="D16" s="4" t="s">
        <v>1752</v>
      </c>
      <c r="E16" s="4" t="s">
        <v>1753</v>
      </c>
      <c r="F16" s="4" t="s">
        <v>1754</v>
      </c>
      <c r="G16" s="5"/>
      <c r="H16" s="7" t="s">
        <v>55</v>
      </c>
      <c r="I16" s="8"/>
    </row>
    <row r="17" ht="20.1" customHeight="1" spans="1:9">
      <c r="A17" s="4" t="s">
        <v>1755</v>
      </c>
      <c r="B17" s="4" t="s">
        <v>69</v>
      </c>
      <c r="C17" s="4" t="s">
        <v>1652</v>
      </c>
      <c r="D17" s="4" t="s">
        <v>1756</v>
      </c>
      <c r="E17" s="4" t="s">
        <v>1757</v>
      </c>
      <c r="F17" s="4" t="s">
        <v>1758</v>
      </c>
      <c r="G17" s="5"/>
      <c r="H17" s="7" t="s">
        <v>55</v>
      </c>
      <c r="I17" s="8"/>
    </row>
    <row r="18" ht="20.1" customHeight="1" spans="1:9">
      <c r="A18" s="4" t="s">
        <v>1759</v>
      </c>
      <c r="B18" s="4" t="s">
        <v>81</v>
      </c>
      <c r="C18" s="4" t="s">
        <v>1684</v>
      </c>
      <c r="D18" s="4" t="s">
        <v>1760</v>
      </c>
      <c r="E18" s="4" t="s">
        <v>1761</v>
      </c>
      <c r="F18" s="4" t="s">
        <v>1762</v>
      </c>
      <c r="G18" s="5"/>
      <c r="H18" s="7" t="s">
        <v>55</v>
      </c>
      <c r="I18" s="8"/>
    </row>
    <row r="19" ht="20.1" customHeight="1" spans="1:9">
      <c r="A19" s="4" t="s">
        <v>1763</v>
      </c>
      <c r="B19" s="4" t="s">
        <v>282</v>
      </c>
      <c r="C19" s="4" t="s">
        <v>935</v>
      </c>
      <c r="D19" s="4" t="s">
        <v>1764</v>
      </c>
      <c r="E19" s="4" t="s">
        <v>1765</v>
      </c>
      <c r="F19" s="4" t="s">
        <v>1766</v>
      </c>
      <c r="G19" s="5"/>
      <c r="H19" s="7" t="s">
        <v>95</v>
      </c>
      <c r="I19" s="8"/>
    </row>
    <row r="20" ht="20.1" customHeight="1" spans="1:9">
      <c r="A20" s="4" t="s">
        <v>1767</v>
      </c>
      <c r="B20" s="4" t="s">
        <v>75</v>
      </c>
      <c r="C20" s="4" t="s">
        <v>1142</v>
      </c>
      <c r="D20" s="4" t="s">
        <v>1768</v>
      </c>
      <c r="E20" s="4" t="s">
        <v>1769</v>
      </c>
      <c r="F20" s="4" t="s">
        <v>1770</v>
      </c>
      <c r="G20" s="5"/>
      <c r="H20" s="7" t="s">
        <v>95</v>
      </c>
      <c r="I20" s="8"/>
    </row>
    <row r="21" ht="20.1" customHeight="1" spans="1:9">
      <c r="A21" s="4" t="s">
        <v>1771</v>
      </c>
      <c r="B21" s="4" t="s">
        <v>75</v>
      </c>
      <c r="C21" s="4" t="s">
        <v>1142</v>
      </c>
      <c r="D21" s="4" t="s">
        <v>1772</v>
      </c>
      <c r="E21" s="4" t="s">
        <v>1773</v>
      </c>
      <c r="F21" s="4" t="s">
        <v>1774</v>
      </c>
      <c r="G21" s="5"/>
      <c r="H21" s="7" t="s">
        <v>95</v>
      </c>
      <c r="I21" s="8"/>
    </row>
    <row r="22" ht="20.1" customHeight="1" spans="1:9">
      <c r="A22" s="4" t="s">
        <v>1775</v>
      </c>
      <c r="B22" s="4" t="s">
        <v>81</v>
      </c>
      <c r="C22" s="4" t="s">
        <v>1589</v>
      </c>
      <c r="D22" s="4" t="s">
        <v>1776</v>
      </c>
      <c r="E22" s="4" t="s">
        <v>1777</v>
      </c>
      <c r="F22" s="4" t="s">
        <v>1778</v>
      </c>
      <c r="G22" s="5"/>
      <c r="H22" s="7" t="s">
        <v>95</v>
      </c>
      <c r="I22" s="8"/>
    </row>
    <row r="23" ht="20.1" customHeight="1" spans="1:9">
      <c r="A23" s="4" t="s">
        <v>1779</v>
      </c>
      <c r="B23" s="4" t="s">
        <v>81</v>
      </c>
      <c r="C23" s="4" t="s">
        <v>631</v>
      </c>
      <c r="D23" s="4" t="s">
        <v>1780</v>
      </c>
      <c r="E23" s="4" t="s">
        <v>1781</v>
      </c>
      <c r="F23" s="4" t="s">
        <v>1782</v>
      </c>
      <c r="G23" s="5"/>
      <c r="H23" s="7" t="s">
        <v>95</v>
      </c>
      <c r="I23" s="8"/>
    </row>
    <row r="24" ht="20.1" customHeight="1" spans="1:9">
      <c r="A24" s="4" t="s">
        <v>1783</v>
      </c>
      <c r="B24" s="4" t="s">
        <v>282</v>
      </c>
      <c r="C24" s="4" t="s">
        <v>935</v>
      </c>
      <c r="D24" s="4" t="s">
        <v>1784</v>
      </c>
      <c r="E24" s="4" t="s">
        <v>1785</v>
      </c>
      <c r="F24" s="4" t="s">
        <v>1786</v>
      </c>
      <c r="G24" s="5"/>
      <c r="H24" s="7" t="s">
        <v>95</v>
      </c>
      <c r="I24" s="8"/>
    </row>
    <row r="25" ht="20.1" customHeight="1" spans="1:9">
      <c r="A25" s="4" t="s">
        <v>1787</v>
      </c>
      <c r="B25" s="4" t="s">
        <v>213</v>
      </c>
      <c r="C25" s="4" t="s">
        <v>288</v>
      </c>
      <c r="D25" s="4" t="s">
        <v>1788</v>
      </c>
      <c r="E25" s="4" t="s">
        <v>1789</v>
      </c>
      <c r="F25" s="4" t="s">
        <v>1790</v>
      </c>
      <c r="G25" s="5"/>
      <c r="H25" s="7" t="s">
        <v>95</v>
      </c>
      <c r="I25" s="8"/>
    </row>
    <row r="26" ht="20.1" customHeight="1" spans="1:9">
      <c r="A26" s="4" t="s">
        <v>1791</v>
      </c>
      <c r="B26" s="4" t="s">
        <v>69</v>
      </c>
      <c r="C26" s="4" t="s">
        <v>1652</v>
      </c>
      <c r="D26" s="4" t="s">
        <v>1792</v>
      </c>
      <c r="E26" s="4" t="s">
        <v>1793</v>
      </c>
      <c r="F26" s="4" t="s">
        <v>1794</v>
      </c>
      <c r="G26" s="5"/>
      <c r="H26" s="7" t="s">
        <v>95</v>
      </c>
      <c r="I26" s="8"/>
    </row>
    <row r="27" ht="20.1" customHeight="1" spans="1:9">
      <c r="A27" s="4" t="s">
        <v>1795</v>
      </c>
      <c r="B27" s="4" t="s">
        <v>411</v>
      </c>
      <c r="C27" s="4" t="s">
        <v>1316</v>
      </c>
      <c r="D27" s="4" t="s">
        <v>1796</v>
      </c>
      <c r="E27" s="4" t="s">
        <v>1797</v>
      </c>
      <c r="F27" s="4" t="s">
        <v>1798</v>
      </c>
      <c r="G27" s="5"/>
      <c r="H27" s="7" t="s">
        <v>95</v>
      </c>
      <c r="I27" s="8"/>
    </row>
    <row r="28" ht="20.1" customHeight="1" spans="1:9">
      <c r="A28" s="4" t="s">
        <v>1799</v>
      </c>
      <c r="B28" s="4" t="s">
        <v>69</v>
      </c>
      <c r="C28" s="4" t="s">
        <v>1652</v>
      </c>
      <c r="D28" s="4" t="s">
        <v>1800</v>
      </c>
      <c r="E28" s="4" t="s">
        <v>1801</v>
      </c>
      <c r="F28" s="4" t="s">
        <v>1802</v>
      </c>
      <c r="G28" s="5"/>
      <c r="H28" s="7" t="s">
        <v>95</v>
      </c>
      <c r="I28" s="8"/>
    </row>
    <row r="29" ht="20.1" customHeight="1" spans="1:9">
      <c r="A29" s="4" t="s">
        <v>1803</v>
      </c>
      <c r="B29" s="4" t="s">
        <v>411</v>
      </c>
      <c r="C29" s="4" t="s">
        <v>1804</v>
      </c>
      <c r="D29" s="4" t="s">
        <v>1805</v>
      </c>
      <c r="E29" s="4" t="s">
        <v>1806</v>
      </c>
      <c r="F29" s="4" t="s">
        <v>1807</v>
      </c>
      <c r="G29" s="5"/>
      <c r="H29" s="7" t="s">
        <v>95</v>
      </c>
      <c r="I29" s="8"/>
    </row>
    <row r="30" ht="20.1" customHeight="1" spans="1:9">
      <c r="A30" s="4" t="s">
        <v>1808</v>
      </c>
      <c r="B30" s="4" t="s">
        <v>17</v>
      </c>
      <c r="C30" s="4" t="s">
        <v>1809</v>
      </c>
      <c r="D30" s="4" t="s">
        <v>1810</v>
      </c>
      <c r="E30" s="4" t="s">
        <v>1811</v>
      </c>
      <c r="F30" s="4" t="s">
        <v>1812</v>
      </c>
      <c r="G30" s="5"/>
      <c r="H30" s="7" t="s">
        <v>95</v>
      </c>
      <c r="I30" s="8"/>
    </row>
  </sheetData>
  <sortState ref="A3:I30">
    <sortCondition ref="H11:H30"/>
    <sortCondition ref="G11:G30"/>
    <sortCondition ref="A11:A30"/>
  </sortState>
  <mergeCells count="1">
    <mergeCell ref="A1:H1"/>
  </mergeCells>
  <conditionalFormatting sqref="A$1:A$1048576">
    <cfRule type="duplicateValues" dxfId="0" priority="1"/>
  </conditionalFormatting>
  <pageMargins left="0.393700787401575" right="0.393700787401575" top="0.393700787401575" bottom="0.393700787401575" header="0" footer="0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workbookViewId="0">
      <selection activeCell="D26" sqref="D26"/>
    </sheetView>
  </sheetViews>
  <sheetFormatPr defaultColWidth="9.86363636363636" defaultRowHeight="14" outlineLevelCol="7"/>
  <cols>
    <col min="1" max="1" width="11" customWidth="1"/>
    <col min="2" max="2" width="9.26363636363636" customWidth="1"/>
    <col min="3" max="3" width="29.4" customWidth="1"/>
    <col min="4" max="4" width="17.7272727272727" customWidth="1"/>
    <col min="5" max="5" width="11.2636363636364" customWidth="1"/>
    <col min="6" max="6" width="11.4636363636364" customWidth="1"/>
    <col min="7" max="7" width="10.7272727272727" customWidth="1"/>
  </cols>
  <sheetData>
    <row r="1" ht="36.95" customHeight="1" spans="1:8">
      <c r="A1" s="14" t="s">
        <v>134</v>
      </c>
      <c r="B1" s="14"/>
      <c r="C1" s="14"/>
      <c r="D1" s="14"/>
      <c r="E1" s="14"/>
      <c r="F1" s="14"/>
      <c r="G1" s="14"/>
      <c r="H1" s="14"/>
    </row>
    <row r="2" ht="20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.1" customHeight="1" spans="1:8">
      <c r="A3" s="4" t="s">
        <v>135</v>
      </c>
      <c r="B3" s="4" t="s">
        <v>136</v>
      </c>
      <c r="C3" s="4" t="s">
        <v>137</v>
      </c>
      <c r="D3" s="4" t="s">
        <v>138</v>
      </c>
      <c r="E3" s="4" t="s">
        <v>139</v>
      </c>
      <c r="F3" s="4" t="s">
        <v>140</v>
      </c>
      <c r="G3" s="8">
        <v>1</v>
      </c>
      <c r="H3" s="7" t="s">
        <v>15</v>
      </c>
    </row>
    <row r="4" ht="20.1" customHeight="1" spans="1:8">
      <c r="A4" s="4" t="s">
        <v>141</v>
      </c>
      <c r="B4" s="4" t="s">
        <v>136</v>
      </c>
      <c r="C4" s="4" t="s">
        <v>142</v>
      </c>
      <c r="D4" s="4" t="s">
        <v>143</v>
      </c>
      <c r="E4" s="4" t="s">
        <v>144</v>
      </c>
      <c r="F4" s="4" t="s">
        <v>145</v>
      </c>
      <c r="G4" s="8">
        <v>2</v>
      </c>
      <c r="H4" s="7" t="s">
        <v>15</v>
      </c>
    </row>
    <row r="5" ht="20.1" customHeight="1" spans="1:8">
      <c r="A5" s="4" t="s">
        <v>146</v>
      </c>
      <c r="B5" s="4" t="s">
        <v>69</v>
      </c>
      <c r="C5" s="4" t="s">
        <v>147</v>
      </c>
      <c r="D5" s="4" t="s">
        <v>148</v>
      </c>
      <c r="E5" s="4" t="s">
        <v>149</v>
      </c>
      <c r="F5" s="4" t="s">
        <v>150</v>
      </c>
      <c r="G5" s="8">
        <v>3</v>
      </c>
      <c r="H5" s="7" t="s">
        <v>15</v>
      </c>
    </row>
    <row r="6" ht="20.1" customHeight="1" spans="1:8">
      <c r="A6" s="4" t="s">
        <v>151</v>
      </c>
      <c r="B6" s="4" t="s">
        <v>81</v>
      </c>
      <c r="C6" s="4" t="s">
        <v>152</v>
      </c>
      <c r="D6" s="4" t="s">
        <v>153</v>
      </c>
      <c r="E6" s="4" t="s">
        <v>154</v>
      </c>
      <c r="F6" s="4" t="s">
        <v>155</v>
      </c>
      <c r="G6" s="8">
        <v>4</v>
      </c>
      <c r="H6" s="7" t="s">
        <v>15</v>
      </c>
    </row>
    <row r="7" ht="20.1" customHeight="1" spans="1:8">
      <c r="A7" s="4" t="s">
        <v>156</v>
      </c>
      <c r="B7" s="4" t="s">
        <v>81</v>
      </c>
      <c r="C7" s="4" t="s">
        <v>157</v>
      </c>
      <c r="D7" s="4" t="s">
        <v>158</v>
      </c>
      <c r="E7" s="4" t="s">
        <v>159</v>
      </c>
      <c r="F7" s="4" t="s">
        <v>160</v>
      </c>
      <c r="G7" s="8"/>
      <c r="H7" s="7" t="s">
        <v>15</v>
      </c>
    </row>
    <row r="8" ht="20.1" customHeight="1" spans="1:8">
      <c r="A8" s="4" t="s">
        <v>161</v>
      </c>
      <c r="B8" s="4" t="s">
        <v>10</v>
      </c>
      <c r="C8" s="4" t="s">
        <v>162</v>
      </c>
      <c r="D8" s="4" t="s">
        <v>163</v>
      </c>
      <c r="E8" s="4" t="s">
        <v>164</v>
      </c>
      <c r="F8" s="4" t="s">
        <v>165</v>
      </c>
      <c r="G8" s="8"/>
      <c r="H8" s="7" t="s">
        <v>15</v>
      </c>
    </row>
    <row r="9" ht="20.1" customHeight="1" spans="1:8">
      <c r="A9" s="4" t="s">
        <v>166</v>
      </c>
      <c r="B9" s="4" t="s">
        <v>10</v>
      </c>
      <c r="C9" s="4" t="s">
        <v>167</v>
      </c>
      <c r="D9" s="4" t="s">
        <v>168</v>
      </c>
      <c r="E9" s="4" t="s">
        <v>169</v>
      </c>
      <c r="F9" s="4" t="s">
        <v>170</v>
      </c>
      <c r="G9" s="8"/>
      <c r="H9" s="7" t="s">
        <v>15</v>
      </c>
    </row>
    <row r="10" ht="20.1" customHeight="1" spans="1:8">
      <c r="A10" s="4" t="s">
        <v>171</v>
      </c>
      <c r="B10" s="4" t="s">
        <v>172</v>
      </c>
      <c r="C10" s="4" t="s">
        <v>173</v>
      </c>
      <c r="D10" s="4" t="s">
        <v>174</v>
      </c>
      <c r="E10" s="4" t="s">
        <v>175</v>
      </c>
      <c r="F10" s="4" t="s">
        <v>176</v>
      </c>
      <c r="G10" s="8"/>
      <c r="H10" s="7" t="s">
        <v>15</v>
      </c>
    </row>
    <row r="11" ht="20.1" customHeight="1" spans="1:8">
      <c r="A11" s="4" t="s">
        <v>177</v>
      </c>
      <c r="B11" s="4" t="s">
        <v>178</v>
      </c>
      <c r="C11" s="4" t="s">
        <v>179</v>
      </c>
      <c r="D11" s="4" t="s">
        <v>180</v>
      </c>
      <c r="E11" s="4" t="s">
        <v>181</v>
      </c>
      <c r="F11" s="4" t="s">
        <v>182</v>
      </c>
      <c r="G11" s="8"/>
      <c r="H11" s="7" t="s">
        <v>55</v>
      </c>
    </row>
    <row r="12" ht="20.1" customHeight="1" spans="1:8">
      <c r="A12" s="4" t="s">
        <v>183</v>
      </c>
      <c r="B12" s="4" t="s">
        <v>10</v>
      </c>
      <c r="C12" s="4" t="s">
        <v>184</v>
      </c>
      <c r="D12" s="4" t="s">
        <v>185</v>
      </c>
      <c r="E12" s="4" t="s">
        <v>186</v>
      </c>
      <c r="F12" s="4" t="s">
        <v>187</v>
      </c>
      <c r="G12" s="8"/>
      <c r="H12" s="7" t="s">
        <v>55</v>
      </c>
    </row>
    <row r="13" ht="20.1" customHeight="1" spans="1:8">
      <c r="A13" s="4" t="s">
        <v>188</v>
      </c>
      <c r="B13" s="4" t="s">
        <v>69</v>
      </c>
      <c r="C13" s="4" t="s">
        <v>70</v>
      </c>
      <c r="D13" s="4" t="s">
        <v>189</v>
      </c>
      <c r="E13" s="4" t="s">
        <v>190</v>
      </c>
      <c r="F13" s="4" t="s">
        <v>191</v>
      </c>
      <c r="G13" s="8"/>
      <c r="H13" s="7" t="s">
        <v>55</v>
      </c>
    </row>
    <row r="14" ht="20.1" customHeight="1" spans="1:8">
      <c r="A14" s="4" t="s">
        <v>192</v>
      </c>
      <c r="B14" s="4" t="s">
        <v>193</v>
      </c>
      <c r="C14" s="4" t="s">
        <v>194</v>
      </c>
      <c r="D14" s="4" t="s">
        <v>195</v>
      </c>
      <c r="E14" s="4" t="s">
        <v>196</v>
      </c>
      <c r="F14" s="4" t="s">
        <v>197</v>
      </c>
      <c r="G14" s="8"/>
      <c r="H14" s="7" t="s">
        <v>55</v>
      </c>
    </row>
    <row r="15" ht="20.1" customHeight="1" spans="1:8">
      <c r="A15" s="4" t="s">
        <v>198</v>
      </c>
      <c r="B15" s="4" t="s">
        <v>193</v>
      </c>
      <c r="C15" s="4" t="s">
        <v>199</v>
      </c>
      <c r="D15" s="4" t="s">
        <v>200</v>
      </c>
      <c r="E15" s="4" t="s">
        <v>201</v>
      </c>
      <c r="F15" s="4" t="s">
        <v>202</v>
      </c>
      <c r="G15" s="8"/>
      <c r="H15" s="7" t="s">
        <v>55</v>
      </c>
    </row>
    <row r="16" ht="20.1" customHeight="1" spans="1:8">
      <c r="A16" s="4" t="s">
        <v>203</v>
      </c>
      <c r="B16" s="4" t="s">
        <v>17</v>
      </c>
      <c r="C16" s="4" t="s">
        <v>204</v>
      </c>
      <c r="D16" s="4" t="s">
        <v>205</v>
      </c>
      <c r="E16" s="4" t="s">
        <v>206</v>
      </c>
      <c r="F16" s="4" t="s">
        <v>207</v>
      </c>
      <c r="G16" s="8"/>
      <c r="H16" s="7" t="s">
        <v>55</v>
      </c>
    </row>
    <row r="17" ht="20.1" customHeight="1" spans="1:8">
      <c r="A17" s="4" t="s">
        <v>208</v>
      </c>
      <c r="B17" s="4" t="s">
        <v>17</v>
      </c>
      <c r="C17" s="4" t="s">
        <v>204</v>
      </c>
      <c r="D17" s="4" t="s">
        <v>209</v>
      </c>
      <c r="E17" s="4" t="s">
        <v>210</v>
      </c>
      <c r="F17" s="4" t="s">
        <v>211</v>
      </c>
      <c r="G17" s="8"/>
      <c r="H17" s="7" t="s">
        <v>55</v>
      </c>
    </row>
    <row r="18" ht="20.1" customHeight="1" spans="1:8">
      <c r="A18" s="4" t="s">
        <v>212</v>
      </c>
      <c r="B18" s="4" t="s">
        <v>213</v>
      </c>
      <c r="C18" s="4" t="s">
        <v>214</v>
      </c>
      <c r="D18" s="4" t="s">
        <v>215</v>
      </c>
      <c r="E18" s="4" t="s">
        <v>216</v>
      </c>
      <c r="F18" s="4" t="s">
        <v>217</v>
      </c>
      <c r="G18" s="8"/>
      <c r="H18" s="7" t="s">
        <v>55</v>
      </c>
    </row>
    <row r="19" ht="20.1" customHeight="1" spans="1:8">
      <c r="A19" s="4" t="s">
        <v>218</v>
      </c>
      <c r="B19" s="4" t="s">
        <v>69</v>
      </c>
      <c r="C19" s="4" t="s">
        <v>219</v>
      </c>
      <c r="D19" s="4" t="s">
        <v>220</v>
      </c>
      <c r="E19" s="4" t="s">
        <v>221</v>
      </c>
      <c r="F19" s="4" t="s">
        <v>222</v>
      </c>
      <c r="G19" s="8"/>
      <c r="H19" s="7" t="s">
        <v>55</v>
      </c>
    </row>
    <row r="20" ht="20.1" customHeight="1" spans="1:8">
      <c r="A20" s="4" t="s">
        <v>223</v>
      </c>
      <c r="B20" s="4" t="s">
        <v>101</v>
      </c>
      <c r="C20" s="4" t="s">
        <v>224</v>
      </c>
      <c r="D20" s="4" t="s">
        <v>225</v>
      </c>
      <c r="E20" s="4" t="s">
        <v>226</v>
      </c>
      <c r="F20" s="4" t="s">
        <v>227</v>
      </c>
      <c r="G20" s="8"/>
      <c r="H20" s="7" t="s">
        <v>55</v>
      </c>
    </row>
    <row r="21" ht="20.1" customHeight="1" spans="1:8">
      <c r="A21" s="4" t="s">
        <v>228</v>
      </c>
      <c r="B21" s="4" t="s">
        <v>136</v>
      </c>
      <c r="C21" s="4" t="s">
        <v>229</v>
      </c>
      <c r="D21" s="4" t="s">
        <v>230</v>
      </c>
      <c r="E21" s="4" t="s">
        <v>231</v>
      </c>
      <c r="F21" s="4" t="s">
        <v>232</v>
      </c>
      <c r="G21" s="8"/>
      <c r="H21" s="7" t="s">
        <v>55</v>
      </c>
    </row>
    <row r="22" ht="20.1" customHeight="1" spans="1:8">
      <c r="A22" s="4" t="s">
        <v>233</v>
      </c>
      <c r="B22" s="4" t="s">
        <v>17</v>
      </c>
      <c r="C22" s="4" t="s">
        <v>234</v>
      </c>
      <c r="D22" s="4" t="s">
        <v>235</v>
      </c>
      <c r="E22" s="4" t="s">
        <v>236</v>
      </c>
      <c r="F22" s="4" t="s">
        <v>237</v>
      </c>
      <c r="G22" s="8"/>
      <c r="H22" s="7" t="s">
        <v>55</v>
      </c>
    </row>
    <row r="23" ht="20.1" customHeight="1" spans="1:8">
      <c r="A23" s="4" t="s">
        <v>238</v>
      </c>
      <c r="B23" s="4" t="s">
        <v>172</v>
      </c>
      <c r="C23" s="4" t="s">
        <v>239</v>
      </c>
      <c r="D23" s="4" t="s">
        <v>240</v>
      </c>
      <c r="E23" s="4" t="s">
        <v>241</v>
      </c>
      <c r="F23" s="4" t="s">
        <v>242</v>
      </c>
      <c r="G23" s="8"/>
      <c r="H23" s="7" t="s">
        <v>55</v>
      </c>
    </row>
    <row r="24" ht="20.1" customHeight="1" spans="1:8">
      <c r="A24" s="4" t="s">
        <v>243</v>
      </c>
      <c r="B24" s="4" t="s">
        <v>81</v>
      </c>
      <c r="C24" s="4" t="s">
        <v>125</v>
      </c>
      <c r="D24" s="4" t="s">
        <v>244</v>
      </c>
      <c r="E24" s="4" t="s">
        <v>245</v>
      </c>
      <c r="F24" s="4" t="s">
        <v>246</v>
      </c>
      <c r="G24" s="8"/>
      <c r="H24" s="7" t="s">
        <v>55</v>
      </c>
    </row>
    <row r="25" ht="20.1" customHeight="1" spans="1:8">
      <c r="A25" s="4" t="s">
        <v>247</v>
      </c>
      <c r="B25" s="4" t="s">
        <v>136</v>
      </c>
      <c r="C25" s="4" t="s">
        <v>142</v>
      </c>
      <c r="D25" s="4" t="s">
        <v>248</v>
      </c>
      <c r="E25" s="4" t="s">
        <v>249</v>
      </c>
      <c r="F25" s="4" t="s">
        <v>250</v>
      </c>
      <c r="G25" s="8"/>
      <c r="H25" s="7" t="s">
        <v>55</v>
      </c>
    </row>
    <row r="26" ht="20.1" customHeight="1" spans="1:8">
      <c r="A26" s="4" t="s">
        <v>251</v>
      </c>
      <c r="B26" s="4" t="s">
        <v>213</v>
      </c>
      <c r="C26" s="4" t="s">
        <v>252</v>
      </c>
      <c r="D26" s="4" t="s">
        <v>253</v>
      </c>
      <c r="E26" s="4" t="s">
        <v>254</v>
      </c>
      <c r="F26" s="4" t="s">
        <v>255</v>
      </c>
      <c r="G26" s="8"/>
      <c r="H26" s="7" t="s">
        <v>55</v>
      </c>
    </row>
    <row r="27" ht="20.1" customHeight="1" spans="1:8">
      <c r="A27" s="4" t="s">
        <v>256</v>
      </c>
      <c r="B27" s="4" t="s">
        <v>193</v>
      </c>
      <c r="C27" s="4" t="s">
        <v>257</v>
      </c>
      <c r="D27" s="4" t="s">
        <v>258</v>
      </c>
      <c r="E27" s="4" t="s">
        <v>259</v>
      </c>
      <c r="F27" s="4" t="s">
        <v>260</v>
      </c>
      <c r="G27" s="8"/>
      <c r="H27" s="7" t="s">
        <v>55</v>
      </c>
    </row>
    <row r="28" ht="20.1" customHeight="1" spans="1:8">
      <c r="A28" s="4" t="s">
        <v>261</v>
      </c>
      <c r="B28" s="4" t="s">
        <v>81</v>
      </c>
      <c r="C28" s="4" t="s">
        <v>262</v>
      </c>
      <c r="D28" s="4" t="s">
        <v>263</v>
      </c>
      <c r="E28" s="4" t="s">
        <v>264</v>
      </c>
      <c r="F28" s="4" t="s">
        <v>265</v>
      </c>
      <c r="G28" s="8"/>
      <c r="H28" s="7" t="s">
        <v>55</v>
      </c>
    </row>
    <row r="29" ht="20.1" customHeight="1" spans="1:8">
      <c r="A29" s="4" t="s">
        <v>266</v>
      </c>
      <c r="B29" s="4" t="s">
        <v>81</v>
      </c>
      <c r="C29" s="4" t="s">
        <v>267</v>
      </c>
      <c r="D29" s="4" t="s">
        <v>268</v>
      </c>
      <c r="E29" s="4" t="s">
        <v>269</v>
      </c>
      <c r="F29" s="4" t="s">
        <v>270</v>
      </c>
      <c r="G29" s="8"/>
      <c r="H29" s="7" t="s">
        <v>55</v>
      </c>
    </row>
    <row r="30" ht="20.1" customHeight="1" spans="1:8">
      <c r="A30" s="4" t="s">
        <v>271</v>
      </c>
      <c r="B30" s="4" t="s">
        <v>75</v>
      </c>
      <c r="C30" s="4" t="s">
        <v>272</v>
      </c>
      <c r="D30" s="4" t="s">
        <v>273</v>
      </c>
      <c r="E30" s="4" t="s">
        <v>274</v>
      </c>
      <c r="F30" s="4" t="s">
        <v>275</v>
      </c>
      <c r="G30" s="8"/>
      <c r="H30" s="7" t="s">
        <v>55</v>
      </c>
    </row>
    <row r="31" ht="20.1" customHeight="1" spans="1:8">
      <c r="A31" s="4" t="s">
        <v>276</v>
      </c>
      <c r="B31" s="4" t="s">
        <v>33</v>
      </c>
      <c r="C31" s="4" t="s">
        <v>277</v>
      </c>
      <c r="D31" s="4" t="s">
        <v>278</v>
      </c>
      <c r="E31" s="4" t="s">
        <v>279</v>
      </c>
      <c r="F31" s="4" t="s">
        <v>280</v>
      </c>
      <c r="G31" s="8"/>
      <c r="H31" s="7" t="s">
        <v>55</v>
      </c>
    </row>
    <row r="32" ht="20.1" customHeight="1" spans="1:8">
      <c r="A32" s="4" t="s">
        <v>281</v>
      </c>
      <c r="B32" s="4" t="s">
        <v>282</v>
      </c>
      <c r="C32" s="4" t="s">
        <v>283</v>
      </c>
      <c r="D32" s="4" t="s">
        <v>284</v>
      </c>
      <c r="E32" s="4" t="s">
        <v>285</v>
      </c>
      <c r="F32" s="4" t="s">
        <v>286</v>
      </c>
      <c r="G32" s="8"/>
      <c r="H32" s="7" t="s">
        <v>55</v>
      </c>
    </row>
    <row r="33" ht="20.1" customHeight="1" spans="1:8">
      <c r="A33" s="4" t="s">
        <v>287</v>
      </c>
      <c r="B33" s="4" t="s">
        <v>213</v>
      </c>
      <c r="C33" s="4" t="s">
        <v>288</v>
      </c>
      <c r="D33" s="4" t="s">
        <v>289</v>
      </c>
      <c r="E33" s="4" t="s">
        <v>290</v>
      </c>
      <c r="F33" s="4" t="s">
        <v>291</v>
      </c>
      <c r="G33" s="8"/>
      <c r="H33" s="7" t="s">
        <v>55</v>
      </c>
    </row>
    <row r="34" ht="20.1" customHeight="1" spans="1:8">
      <c r="A34" s="4" t="s">
        <v>292</v>
      </c>
      <c r="B34" s="4" t="s">
        <v>178</v>
      </c>
      <c r="C34" s="4" t="s">
        <v>293</v>
      </c>
      <c r="D34" s="4" t="s">
        <v>294</v>
      </c>
      <c r="E34" s="4" t="s">
        <v>295</v>
      </c>
      <c r="F34" s="4" t="s">
        <v>296</v>
      </c>
      <c r="G34" s="8"/>
      <c r="H34" s="7" t="s">
        <v>55</v>
      </c>
    </row>
    <row r="35" ht="20.1" customHeight="1" spans="1:8">
      <c r="A35" s="4" t="s">
        <v>297</v>
      </c>
      <c r="B35" s="4" t="s">
        <v>172</v>
      </c>
      <c r="C35" s="4" t="s">
        <v>298</v>
      </c>
      <c r="D35" s="4" t="s">
        <v>299</v>
      </c>
      <c r="E35" s="4" t="s">
        <v>300</v>
      </c>
      <c r="F35" s="4" t="s">
        <v>301</v>
      </c>
      <c r="G35" s="8"/>
      <c r="H35" s="7" t="s">
        <v>95</v>
      </c>
    </row>
    <row r="36" ht="20.1" customHeight="1" spans="1:8">
      <c r="A36" s="4" t="s">
        <v>302</v>
      </c>
      <c r="B36" s="4" t="s">
        <v>101</v>
      </c>
      <c r="C36" s="4" t="s">
        <v>224</v>
      </c>
      <c r="D36" s="4" t="s">
        <v>303</v>
      </c>
      <c r="E36" s="4" t="s">
        <v>304</v>
      </c>
      <c r="F36" s="4" t="s">
        <v>305</v>
      </c>
      <c r="G36" s="8"/>
      <c r="H36" s="7" t="s">
        <v>95</v>
      </c>
    </row>
    <row r="37" ht="20.1" customHeight="1" spans="1:8">
      <c r="A37" s="4" t="s">
        <v>306</v>
      </c>
      <c r="B37" s="4" t="s">
        <v>75</v>
      </c>
      <c r="C37" s="4" t="s">
        <v>307</v>
      </c>
      <c r="D37" s="4" t="s">
        <v>308</v>
      </c>
      <c r="E37" s="4" t="s">
        <v>309</v>
      </c>
      <c r="F37" s="4" t="s">
        <v>310</v>
      </c>
      <c r="G37" s="8"/>
      <c r="H37" s="7" t="s">
        <v>95</v>
      </c>
    </row>
    <row r="38" ht="20.1" customHeight="1" spans="1:8">
      <c r="A38" s="4" t="s">
        <v>311</v>
      </c>
      <c r="B38" s="4" t="s">
        <v>172</v>
      </c>
      <c r="C38" s="4" t="s">
        <v>298</v>
      </c>
      <c r="D38" s="4" t="s">
        <v>312</v>
      </c>
      <c r="E38" s="4" t="s">
        <v>313</v>
      </c>
      <c r="F38" s="4" t="s">
        <v>314</v>
      </c>
      <c r="G38" s="8"/>
      <c r="H38" s="7" t="s">
        <v>95</v>
      </c>
    </row>
    <row r="39" ht="20.1" customHeight="1" spans="1:8">
      <c r="A39" s="4" t="s">
        <v>315</v>
      </c>
      <c r="B39" s="4" t="s">
        <v>101</v>
      </c>
      <c r="C39" s="4" t="s">
        <v>224</v>
      </c>
      <c r="D39" s="4" t="s">
        <v>316</v>
      </c>
      <c r="E39" s="4" t="s">
        <v>317</v>
      </c>
      <c r="F39" s="4" t="s">
        <v>318</v>
      </c>
      <c r="G39" s="8"/>
      <c r="H39" s="7" t="s">
        <v>95</v>
      </c>
    </row>
    <row r="40" ht="20.1" customHeight="1" spans="1:8">
      <c r="A40" s="4" t="s">
        <v>319</v>
      </c>
      <c r="B40" s="4" t="s">
        <v>193</v>
      </c>
      <c r="C40" s="4" t="s">
        <v>320</v>
      </c>
      <c r="D40" s="4" t="s">
        <v>321</v>
      </c>
      <c r="E40" s="4" t="s">
        <v>322</v>
      </c>
      <c r="F40" s="4" t="s">
        <v>323</v>
      </c>
      <c r="G40" s="8"/>
      <c r="H40" s="7" t="s">
        <v>95</v>
      </c>
    </row>
    <row r="41" ht="20.1" customHeight="1" spans="1:8">
      <c r="A41" s="4" t="s">
        <v>324</v>
      </c>
      <c r="B41" s="4" t="s">
        <v>33</v>
      </c>
      <c r="C41" s="4" t="s">
        <v>325</v>
      </c>
      <c r="D41" s="4" t="s">
        <v>326</v>
      </c>
      <c r="E41" s="4" t="s">
        <v>327</v>
      </c>
      <c r="F41" s="4" t="s">
        <v>328</v>
      </c>
      <c r="G41" s="8"/>
      <c r="H41" s="7" t="s">
        <v>95</v>
      </c>
    </row>
    <row r="42" ht="20.1" customHeight="1" spans="1:8">
      <c r="A42" s="4" t="s">
        <v>329</v>
      </c>
      <c r="B42" s="4" t="s">
        <v>136</v>
      </c>
      <c r="C42" s="4" t="s">
        <v>330</v>
      </c>
      <c r="D42" s="4" t="s">
        <v>331</v>
      </c>
      <c r="E42" s="4" t="s">
        <v>332</v>
      </c>
      <c r="F42" s="4" t="s">
        <v>333</v>
      </c>
      <c r="G42" s="8"/>
      <c r="H42" s="7" t="s">
        <v>95</v>
      </c>
    </row>
    <row r="43" ht="20.1" customHeight="1" spans="1:8">
      <c r="A43" s="4" t="s">
        <v>334</v>
      </c>
      <c r="B43" s="4" t="s">
        <v>69</v>
      </c>
      <c r="C43" s="4" t="s">
        <v>335</v>
      </c>
      <c r="D43" s="4" t="s">
        <v>336</v>
      </c>
      <c r="E43" s="4" t="s">
        <v>337</v>
      </c>
      <c r="F43" s="4" t="s">
        <v>338</v>
      </c>
      <c r="G43" s="8"/>
      <c r="H43" s="7" t="s">
        <v>95</v>
      </c>
    </row>
    <row r="44" ht="20.1" customHeight="1" spans="1:8">
      <c r="A44" s="4" t="s">
        <v>339</v>
      </c>
      <c r="B44" s="4" t="s">
        <v>136</v>
      </c>
      <c r="C44" s="4" t="s">
        <v>340</v>
      </c>
      <c r="D44" s="4" t="s">
        <v>341</v>
      </c>
      <c r="E44" s="4" t="s">
        <v>342</v>
      </c>
      <c r="F44" s="4" t="s">
        <v>343</v>
      </c>
      <c r="G44" s="8"/>
      <c r="H44" s="7" t="s">
        <v>95</v>
      </c>
    </row>
    <row r="45" ht="20.1" customHeight="1" spans="1:8">
      <c r="A45" s="4" t="s">
        <v>344</v>
      </c>
      <c r="B45" s="4" t="s">
        <v>213</v>
      </c>
      <c r="C45" s="4" t="s">
        <v>252</v>
      </c>
      <c r="D45" s="4" t="s">
        <v>345</v>
      </c>
      <c r="E45" s="4" t="s">
        <v>346</v>
      </c>
      <c r="F45" s="4" t="s">
        <v>347</v>
      </c>
      <c r="G45" s="8"/>
      <c r="H45" s="7" t="s">
        <v>95</v>
      </c>
    </row>
    <row r="46" ht="20.1" customHeight="1" spans="1:8">
      <c r="A46" s="4" t="s">
        <v>348</v>
      </c>
      <c r="B46" s="4" t="s">
        <v>178</v>
      </c>
      <c r="C46" s="4" t="s">
        <v>293</v>
      </c>
      <c r="D46" s="4" t="s">
        <v>349</v>
      </c>
      <c r="E46" s="4" t="s">
        <v>350</v>
      </c>
      <c r="F46" s="4" t="s">
        <v>351</v>
      </c>
      <c r="G46" s="8"/>
      <c r="H46" s="7" t="s">
        <v>95</v>
      </c>
    </row>
    <row r="47" ht="20.1" customHeight="1" spans="1:8">
      <c r="A47" s="4" t="s">
        <v>352</v>
      </c>
      <c r="B47" s="4" t="s">
        <v>69</v>
      </c>
      <c r="C47" s="4" t="s">
        <v>353</v>
      </c>
      <c r="D47" s="4" t="s">
        <v>354</v>
      </c>
      <c r="E47" s="4" t="s">
        <v>355</v>
      </c>
      <c r="F47" s="4" t="s">
        <v>356</v>
      </c>
      <c r="G47" s="8"/>
      <c r="H47" s="7" t="s">
        <v>95</v>
      </c>
    </row>
    <row r="48" ht="20.1" customHeight="1" spans="1:8">
      <c r="A48" s="4" t="s">
        <v>357</v>
      </c>
      <c r="B48" s="4" t="s">
        <v>10</v>
      </c>
      <c r="C48" s="4" t="s">
        <v>358</v>
      </c>
      <c r="D48" s="4" t="s">
        <v>359</v>
      </c>
      <c r="E48" s="4" t="s">
        <v>360</v>
      </c>
      <c r="F48" s="4" t="s">
        <v>361</v>
      </c>
      <c r="G48" s="8"/>
      <c r="H48" s="7" t="s">
        <v>95</v>
      </c>
    </row>
    <row r="49" ht="20.1" customHeight="1" spans="1:8">
      <c r="A49" s="4" t="s">
        <v>362</v>
      </c>
      <c r="B49" s="4" t="s">
        <v>213</v>
      </c>
      <c r="C49" s="4" t="s">
        <v>363</v>
      </c>
      <c r="D49" s="4" t="s">
        <v>364</v>
      </c>
      <c r="E49" s="4" t="s">
        <v>365</v>
      </c>
      <c r="F49" s="4" t="s">
        <v>366</v>
      </c>
      <c r="G49" s="8"/>
      <c r="H49" s="7" t="s">
        <v>95</v>
      </c>
    </row>
    <row r="50" ht="20.1" customHeight="1" spans="1:8">
      <c r="A50" s="4" t="s">
        <v>367</v>
      </c>
      <c r="B50" s="4" t="s">
        <v>213</v>
      </c>
      <c r="C50" s="4" t="s">
        <v>363</v>
      </c>
      <c r="D50" s="4" t="s">
        <v>368</v>
      </c>
      <c r="E50" s="4" t="s">
        <v>369</v>
      </c>
      <c r="F50" s="4" t="s">
        <v>370</v>
      </c>
      <c r="G50" s="8"/>
      <c r="H50" s="7" t="s">
        <v>95</v>
      </c>
    </row>
    <row r="51" ht="20.1" customHeight="1" spans="1:8">
      <c r="A51" s="4" t="s">
        <v>371</v>
      </c>
      <c r="B51" s="4" t="s">
        <v>172</v>
      </c>
      <c r="C51" s="4" t="s">
        <v>372</v>
      </c>
      <c r="D51" s="4" t="s">
        <v>373</v>
      </c>
      <c r="E51" s="4" t="s">
        <v>374</v>
      </c>
      <c r="F51" s="4" t="s">
        <v>375</v>
      </c>
      <c r="G51" s="8"/>
      <c r="H51" s="7" t="s">
        <v>95</v>
      </c>
    </row>
    <row r="52" ht="20.1" customHeight="1" spans="1:8">
      <c r="A52" s="4" t="s">
        <v>376</v>
      </c>
      <c r="B52" s="4" t="s">
        <v>17</v>
      </c>
      <c r="C52" s="4" t="s">
        <v>377</v>
      </c>
      <c r="D52" s="4" t="s">
        <v>378</v>
      </c>
      <c r="E52" s="4" t="s">
        <v>379</v>
      </c>
      <c r="F52" s="4" t="s">
        <v>380</v>
      </c>
      <c r="G52" s="8"/>
      <c r="H52" s="7" t="s">
        <v>95</v>
      </c>
    </row>
    <row r="53" ht="20.1" customHeight="1" spans="1:8">
      <c r="A53" s="4" t="s">
        <v>381</v>
      </c>
      <c r="B53" s="4" t="s">
        <v>33</v>
      </c>
      <c r="C53" s="4" t="s">
        <v>277</v>
      </c>
      <c r="D53" s="4" t="s">
        <v>382</v>
      </c>
      <c r="E53" s="4" t="s">
        <v>383</v>
      </c>
      <c r="F53" s="4" t="s">
        <v>384</v>
      </c>
      <c r="G53" s="8"/>
      <c r="H53" s="7" t="s">
        <v>95</v>
      </c>
    </row>
    <row r="54" ht="20.1" customHeight="1" spans="1:8">
      <c r="A54" s="4" t="s">
        <v>385</v>
      </c>
      <c r="B54" s="4" t="s">
        <v>136</v>
      </c>
      <c r="C54" s="4" t="s">
        <v>340</v>
      </c>
      <c r="D54" s="4" t="s">
        <v>386</v>
      </c>
      <c r="E54" s="4" t="s">
        <v>387</v>
      </c>
      <c r="F54" s="4" t="s">
        <v>388</v>
      </c>
      <c r="G54" s="8"/>
      <c r="H54" s="7" t="s">
        <v>95</v>
      </c>
    </row>
    <row r="55" ht="20.1" customHeight="1" spans="1:8">
      <c r="A55" s="4" t="s">
        <v>389</v>
      </c>
      <c r="B55" s="4" t="s">
        <v>136</v>
      </c>
      <c r="C55" s="4" t="s">
        <v>229</v>
      </c>
      <c r="D55" s="4" t="s">
        <v>390</v>
      </c>
      <c r="E55" s="4" t="s">
        <v>391</v>
      </c>
      <c r="F55" s="4" t="s">
        <v>392</v>
      </c>
      <c r="G55" s="8"/>
      <c r="H55" s="7" t="s">
        <v>95</v>
      </c>
    </row>
    <row r="56" ht="20.1" customHeight="1" spans="1:8">
      <c r="A56" s="4" t="s">
        <v>393</v>
      </c>
      <c r="B56" s="4" t="s">
        <v>17</v>
      </c>
      <c r="C56" s="4" t="s">
        <v>28</v>
      </c>
      <c r="D56" s="4" t="s">
        <v>394</v>
      </c>
      <c r="E56" s="4" t="s">
        <v>395</v>
      </c>
      <c r="F56" s="4" t="s">
        <v>396</v>
      </c>
      <c r="G56" s="8"/>
      <c r="H56" s="7" t="s">
        <v>95</v>
      </c>
    </row>
    <row r="57" ht="20.1" customHeight="1" spans="1:8">
      <c r="A57" s="4" t="s">
        <v>397</v>
      </c>
      <c r="B57" s="4" t="s">
        <v>75</v>
      </c>
      <c r="C57" s="4" t="s">
        <v>107</v>
      </c>
      <c r="D57" s="4" t="s">
        <v>398</v>
      </c>
      <c r="E57" s="4" t="s">
        <v>399</v>
      </c>
      <c r="F57" s="4" t="s">
        <v>400</v>
      </c>
      <c r="G57" s="8"/>
      <c r="H57" s="7" t="s">
        <v>95</v>
      </c>
    </row>
    <row r="58" ht="20.1" customHeight="1" spans="1:8">
      <c r="A58" s="4" t="s">
        <v>401</v>
      </c>
      <c r="B58" s="4" t="s">
        <v>75</v>
      </c>
      <c r="C58" s="4" t="s">
        <v>402</v>
      </c>
      <c r="D58" s="4" t="s">
        <v>403</v>
      </c>
      <c r="E58" s="4" t="s">
        <v>404</v>
      </c>
      <c r="F58" s="4" t="s">
        <v>405</v>
      </c>
      <c r="G58" s="8"/>
      <c r="H58" s="7" t="s">
        <v>95</v>
      </c>
    </row>
    <row r="59" ht="20.1" customHeight="1" spans="1:8">
      <c r="A59" s="4" t="s">
        <v>406</v>
      </c>
      <c r="B59" s="4" t="s">
        <v>101</v>
      </c>
      <c r="C59" s="4" t="s">
        <v>224</v>
      </c>
      <c r="D59" s="4" t="s">
        <v>407</v>
      </c>
      <c r="E59" s="4" t="s">
        <v>408</v>
      </c>
      <c r="F59" s="4" t="s">
        <v>409</v>
      </c>
      <c r="G59" s="8"/>
      <c r="H59" s="7" t="s">
        <v>95</v>
      </c>
    </row>
    <row r="60" ht="20.1" customHeight="1" spans="1:8">
      <c r="A60" s="4" t="s">
        <v>410</v>
      </c>
      <c r="B60" s="4" t="s">
        <v>411</v>
      </c>
      <c r="C60" s="4" t="s">
        <v>412</v>
      </c>
      <c r="D60" s="4" t="s">
        <v>413</v>
      </c>
      <c r="E60" s="4" t="s">
        <v>414</v>
      </c>
      <c r="F60" s="4" t="s">
        <v>415</v>
      </c>
      <c r="G60" s="8"/>
      <c r="H60" s="7" t="s">
        <v>95</v>
      </c>
    </row>
    <row r="61" ht="20.1" customHeight="1" spans="1:8">
      <c r="A61" s="4" t="s">
        <v>416</v>
      </c>
      <c r="B61" s="4" t="s">
        <v>101</v>
      </c>
      <c r="C61" s="4" t="s">
        <v>224</v>
      </c>
      <c r="D61" s="4" t="s">
        <v>417</v>
      </c>
      <c r="E61" s="4" t="s">
        <v>418</v>
      </c>
      <c r="F61" s="4" t="s">
        <v>419</v>
      </c>
      <c r="G61" s="8"/>
      <c r="H61" s="7" t="s">
        <v>95</v>
      </c>
    </row>
    <row r="62" ht="20.1" customHeight="1" spans="1:8">
      <c r="A62" s="4" t="s">
        <v>420</v>
      </c>
      <c r="B62" s="4" t="s">
        <v>411</v>
      </c>
      <c r="C62" s="4" t="s">
        <v>412</v>
      </c>
      <c r="D62" s="4" t="s">
        <v>421</v>
      </c>
      <c r="E62" s="4" t="s">
        <v>422</v>
      </c>
      <c r="F62" s="4" t="s">
        <v>423</v>
      </c>
      <c r="G62" s="8"/>
      <c r="H62" s="7" t="s">
        <v>95</v>
      </c>
    </row>
    <row r="63" ht="20.1" customHeight="1" spans="1:8">
      <c r="A63" s="4" t="s">
        <v>424</v>
      </c>
      <c r="B63" s="4" t="s">
        <v>282</v>
      </c>
      <c r="C63" s="4" t="s">
        <v>283</v>
      </c>
      <c r="D63" s="4" t="s">
        <v>425</v>
      </c>
      <c r="E63" s="4" t="s">
        <v>426</v>
      </c>
      <c r="F63" s="4" t="s">
        <v>427</v>
      </c>
      <c r="G63" s="8"/>
      <c r="H63" s="7" t="s">
        <v>95</v>
      </c>
    </row>
    <row r="64" ht="20.1" customHeight="1" spans="1:8">
      <c r="A64" s="4" t="s">
        <v>428</v>
      </c>
      <c r="B64" s="4" t="s">
        <v>193</v>
      </c>
      <c r="C64" s="4" t="s">
        <v>429</v>
      </c>
      <c r="D64" s="4" t="s">
        <v>430</v>
      </c>
      <c r="E64" s="4" t="s">
        <v>431</v>
      </c>
      <c r="F64" s="4" t="s">
        <v>432</v>
      </c>
      <c r="G64" s="8"/>
      <c r="H64" s="7" t="s">
        <v>95</v>
      </c>
    </row>
    <row r="65" ht="20.1" customHeight="1" spans="1:8">
      <c r="A65" s="4" t="s">
        <v>433</v>
      </c>
      <c r="B65" s="4" t="s">
        <v>81</v>
      </c>
      <c r="C65" s="4" t="s">
        <v>125</v>
      </c>
      <c r="D65" s="4" t="s">
        <v>434</v>
      </c>
      <c r="E65" s="4" t="s">
        <v>435</v>
      </c>
      <c r="F65" s="4" t="s">
        <v>436</v>
      </c>
      <c r="G65" s="8"/>
      <c r="H65" s="7" t="s">
        <v>95</v>
      </c>
    </row>
    <row r="66" ht="20.1" customHeight="1" spans="1:8">
      <c r="A66" s="4" t="s">
        <v>437</v>
      </c>
      <c r="B66" s="4" t="s">
        <v>10</v>
      </c>
      <c r="C66" s="4" t="s">
        <v>438</v>
      </c>
      <c r="D66" s="4" t="s">
        <v>439</v>
      </c>
      <c r="E66" s="4" t="s">
        <v>440</v>
      </c>
      <c r="F66" s="4" t="s">
        <v>441</v>
      </c>
      <c r="G66" s="8"/>
      <c r="H66" s="7" t="s">
        <v>95</v>
      </c>
    </row>
    <row r="67" ht="20.1" customHeight="1" spans="1:8">
      <c r="A67" s="4" t="s">
        <v>442</v>
      </c>
      <c r="B67" s="4" t="s">
        <v>33</v>
      </c>
      <c r="C67" s="4" t="s">
        <v>443</v>
      </c>
      <c r="D67" s="4" t="s">
        <v>444</v>
      </c>
      <c r="E67" s="4" t="s">
        <v>445</v>
      </c>
      <c r="F67" s="4" t="s">
        <v>446</v>
      </c>
      <c r="G67" s="8"/>
      <c r="H67" s="7" t="s">
        <v>95</v>
      </c>
    </row>
    <row r="68" ht="20.1" customHeight="1" spans="1:8">
      <c r="A68" s="4" t="s">
        <v>447</v>
      </c>
      <c r="B68" s="4" t="s">
        <v>75</v>
      </c>
      <c r="C68" s="4" t="s">
        <v>272</v>
      </c>
      <c r="D68" s="4" t="s">
        <v>448</v>
      </c>
      <c r="E68" s="4" t="s">
        <v>449</v>
      </c>
      <c r="F68" s="4" t="s">
        <v>450</v>
      </c>
      <c r="G68" s="8"/>
      <c r="H68" s="7" t="s">
        <v>95</v>
      </c>
    </row>
  </sheetData>
  <sortState ref="A3:H68">
    <sortCondition ref="H11:H68"/>
    <sortCondition ref="G11:G68"/>
    <sortCondition ref="A11:A68"/>
  </sortState>
  <mergeCells count="1">
    <mergeCell ref="A1:H1"/>
  </mergeCells>
  <pageMargins left="0.393700787401575" right="0.393700787401575" top="0.393700787401575" bottom="0.393700787401575" header="0" footer="0"/>
  <pageSetup paperSize="9" scale="115" orientation="landscape" horizontalDpi="360" verticalDpi="36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workbookViewId="0">
      <selection activeCell="D6" sqref="D6"/>
    </sheetView>
  </sheetViews>
  <sheetFormatPr defaultColWidth="9.86363636363636" defaultRowHeight="21.95" customHeight="1" outlineLevelCol="7"/>
  <cols>
    <col min="1" max="1" width="11.4" customWidth="1"/>
    <col min="2" max="2" width="9.26363636363636" customWidth="1"/>
    <col min="3" max="3" width="36" customWidth="1"/>
    <col min="4" max="4" width="17.2636363636364" customWidth="1"/>
    <col min="5" max="5" width="11.2636363636364" customWidth="1"/>
    <col min="6" max="6" width="11.4636363636364" customWidth="1"/>
    <col min="7" max="7" width="11.4" customWidth="1"/>
  </cols>
  <sheetData>
    <row r="1" ht="35.1" customHeight="1" spans="1:8">
      <c r="A1" s="14" t="s">
        <v>451</v>
      </c>
      <c r="B1" s="14"/>
      <c r="C1" s="14"/>
      <c r="D1" s="14"/>
      <c r="E1" s="14"/>
      <c r="F1" s="14"/>
      <c r="G1" s="14"/>
      <c r="H1" s="14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 t="s">
        <v>452</v>
      </c>
      <c r="B3" s="4" t="s">
        <v>10</v>
      </c>
      <c r="C3" s="6" t="s">
        <v>23</v>
      </c>
      <c r="D3" s="4" t="s">
        <v>453</v>
      </c>
      <c r="E3" s="4" t="s">
        <v>454</v>
      </c>
      <c r="F3" s="4" t="s">
        <v>455</v>
      </c>
      <c r="G3" s="8">
        <v>1</v>
      </c>
      <c r="H3" s="7" t="s">
        <v>15</v>
      </c>
    </row>
    <row r="4" customHeight="1" spans="1:8">
      <c r="A4" s="4" t="s">
        <v>456</v>
      </c>
      <c r="B4" s="4" t="s">
        <v>10</v>
      </c>
      <c r="C4" s="4" t="s">
        <v>11</v>
      </c>
      <c r="D4" s="4" t="s">
        <v>457</v>
      </c>
      <c r="E4" s="4" t="s">
        <v>458</v>
      </c>
      <c r="F4" s="4" t="s">
        <v>459</v>
      </c>
      <c r="G4" s="8">
        <v>2</v>
      </c>
      <c r="H4" s="7" t="s">
        <v>15</v>
      </c>
    </row>
    <row r="5" customHeight="1" spans="1:8">
      <c r="A5" s="4" t="s">
        <v>460</v>
      </c>
      <c r="B5" s="4" t="s">
        <v>10</v>
      </c>
      <c r="C5" s="4" t="s">
        <v>461</v>
      </c>
      <c r="D5" s="4" t="s">
        <v>462</v>
      </c>
      <c r="E5" s="4" t="s">
        <v>463</v>
      </c>
      <c r="F5" s="4" t="s">
        <v>464</v>
      </c>
      <c r="G5" s="8">
        <v>3</v>
      </c>
      <c r="H5" s="7" t="s">
        <v>15</v>
      </c>
    </row>
    <row r="6" customHeight="1" spans="1:8">
      <c r="A6" s="4" t="s">
        <v>465</v>
      </c>
      <c r="B6" s="4" t="s">
        <v>17</v>
      </c>
      <c r="C6" s="4" t="s">
        <v>18</v>
      </c>
      <c r="D6" s="4" t="s">
        <v>466</v>
      </c>
      <c r="E6" s="4" t="s">
        <v>467</v>
      </c>
      <c r="F6" s="4" t="s">
        <v>468</v>
      </c>
      <c r="G6" s="8">
        <v>4</v>
      </c>
      <c r="H6" s="7" t="s">
        <v>15</v>
      </c>
    </row>
    <row r="7" customHeight="1" spans="1:8">
      <c r="A7" s="4" t="s">
        <v>469</v>
      </c>
      <c r="B7" s="4" t="s">
        <v>101</v>
      </c>
      <c r="C7" s="4" t="s">
        <v>224</v>
      </c>
      <c r="D7" s="4" t="s">
        <v>470</v>
      </c>
      <c r="E7" s="4" t="s">
        <v>471</v>
      </c>
      <c r="F7" s="4" t="s">
        <v>472</v>
      </c>
      <c r="G7" s="8"/>
      <c r="H7" s="7" t="s">
        <v>15</v>
      </c>
    </row>
    <row r="8" customHeight="1" spans="1:8">
      <c r="A8" s="4" t="s">
        <v>473</v>
      </c>
      <c r="B8" s="4" t="s">
        <v>10</v>
      </c>
      <c r="C8" s="4" t="s">
        <v>474</v>
      </c>
      <c r="D8" s="4" t="s">
        <v>475</v>
      </c>
      <c r="E8" s="4" t="s">
        <v>476</v>
      </c>
      <c r="F8" s="4" t="s">
        <v>477</v>
      </c>
      <c r="G8" s="8"/>
      <c r="H8" s="7" t="s">
        <v>15</v>
      </c>
    </row>
    <row r="9" customHeight="1" spans="1:8">
      <c r="A9" s="4" t="s">
        <v>478</v>
      </c>
      <c r="B9" s="4" t="s">
        <v>136</v>
      </c>
      <c r="C9" s="4" t="s">
        <v>479</v>
      </c>
      <c r="D9" s="4" t="s">
        <v>480</v>
      </c>
      <c r="E9" s="4" t="s">
        <v>481</v>
      </c>
      <c r="F9" s="4" t="s">
        <v>482</v>
      </c>
      <c r="G9" s="8"/>
      <c r="H9" s="7" t="s">
        <v>15</v>
      </c>
    </row>
    <row r="10" customHeight="1" spans="1:8">
      <c r="A10" s="4" t="s">
        <v>483</v>
      </c>
      <c r="B10" s="4" t="s">
        <v>282</v>
      </c>
      <c r="C10" s="4" t="s">
        <v>283</v>
      </c>
      <c r="D10" s="4" t="s">
        <v>484</v>
      </c>
      <c r="E10" s="4" t="s">
        <v>485</v>
      </c>
      <c r="F10" s="4" t="s">
        <v>486</v>
      </c>
      <c r="G10" s="8"/>
      <c r="H10" s="7" t="s">
        <v>15</v>
      </c>
    </row>
    <row r="11" customHeight="1" spans="1:8">
      <c r="A11" s="4" t="s">
        <v>487</v>
      </c>
      <c r="B11" s="4" t="s">
        <v>101</v>
      </c>
      <c r="C11" s="4" t="s">
        <v>102</v>
      </c>
      <c r="D11" s="4" t="s">
        <v>488</v>
      </c>
      <c r="E11" s="4" t="s">
        <v>489</v>
      </c>
      <c r="F11" s="4" t="s">
        <v>490</v>
      </c>
      <c r="G11" s="8"/>
      <c r="H11" s="15" t="s">
        <v>55</v>
      </c>
    </row>
    <row r="12" customHeight="1" spans="1:8">
      <c r="A12" s="4" t="s">
        <v>491</v>
      </c>
      <c r="B12" s="4" t="s">
        <v>17</v>
      </c>
      <c r="C12" s="4" t="s">
        <v>492</v>
      </c>
      <c r="D12" s="4" t="s">
        <v>493</v>
      </c>
      <c r="E12" s="4" t="s">
        <v>494</v>
      </c>
      <c r="F12" s="4" t="s">
        <v>495</v>
      </c>
      <c r="G12" s="8"/>
      <c r="H12" s="15" t="s">
        <v>55</v>
      </c>
    </row>
    <row r="13" customHeight="1" spans="1:8">
      <c r="A13" s="4" t="s">
        <v>496</v>
      </c>
      <c r="B13" s="4" t="s">
        <v>81</v>
      </c>
      <c r="C13" s="4" t="s">
        <v>497</v>
      </c>
      <c r="D13" s="4" t="s">
        <v>498</v>
      </c>
      <c r="E13" s="4" t="s">
        <v>499</v>
      </c>
      <c r="F13" s="4" t="s">
        <v>500</v>
      </c>
      <c r="G13" s="8"/>
      <c r="H13" s="15" t="s">
        <v>55</v>
      </c>
    </row>
    <row r="14" customHeight="1" spans="1:8">
      <c r="A14" s="4" t="s">
        <v>501</v>
      </c>
      <c r="B14" s="4" t="s">
        <v>178</v>
      </c>
      <c r="C14" s="4" t="s">
        <v>502</v>
      </c>
      <c r="D14" s="4" t="s">
        <v>503</v>
      </c>
      <c r="E14" s="4" t="s">
        <v>504</v>
      </c>
      <c r="F14" s="4" t="s">
        <v>505</v>
      </c>
      <c r="G14" s="8"/>
      <c r="H14" s="15" t="s">
        <v>55</v>
      </c>
    </row>
    <row r="15" customHeight="1" spans="1:8">
      <c r="A15" s="4" t="s">
        <v>506</v>
      </c>
      <c r="B15" s="4" t="s">
        <v>17</v>
      </c>
      <c r="C15" s="4" t="s">
        <v>507</v>
      </c>
      <c r="D15" s="4" t="s">
        <v>508</v>
      </c>
      <c r="E15" s="4" t="s">
        <v>509</v>
      </c>
      <c r="F15" s="4" t="s">
        <v>510</v>
      </c>
      <c r="G15" s="8"/>
      <c r="H15" s="15" t="s">
        <v>55</v>
      </c>
    </row>
    <row r="16" customHeight="1" spans="1:8">
      <c r="A16" s="4" t="s">
        <v>511</v>
      </c>
      <c r="B16" s="4" t="s">
        <v>17</v>
      </c>
      <c r="C16" s="4" t="s">
        <v>18</v>
      </c>
      <c r="D16" s="4" t="s">
        <v>512</v>
      </c>
      <c r="E16" s="4" t="s">
        <v>513</v>
      </c>
      <c r="F16" s="4" t="s">
        <v>514</v>
      </c>
      <c r="G16" s="8"/>
      <c r="H16" s="15" t="s">
        <v>55</v>
      </c>
    </row>
    <row r="17" customHeight="1" spans="1:8">
      <c r="A17" s="4" t="s">
        <v>515</v>
      </c>
      <c r="B17" s="4" t="s">
        <v>81</v>
      </c>
      <c r="C17" s="4" t="s">
        <v>516</v>
      </c>
      <c r="D17" s="4" t="s">
        <v>517</v>
      </c>
      <c r="E17" s="4" t="s">
        <v>518</v>
      </c>
      <c r="F17" s="4" t="s">
        <v>519</v>
      </c>
      <c r="G17" s="8"/>
      <c r="H17" s="15" t="s">
        <v>55</v>
      </c>
    </row>
    <row r="18" customHeight="1" spans="1:8">
      <c r="A18" s="4" t="s">
        <v>520</v>
      </c>
      <c r="B18" s="4" t="s">
        <v>33</v>
      </c>
      <c r="C18" s="4" t="s">
        <v>521</v>
      </c>
      <c r="D18" s="4" t="s">
        <v>522</v>
      </c>
      <c r="E18" s="4" t="s">
        <v>523</v>
      </c>
      <c r="F18" s="4" t="s">
        <v>524</v>
      </c>
      <c r="G18" s="8"/>
      <c r="H18" s="15" t="s">
        <v>55</v>
      </c>
    </row>
    <row r="19" customHeight="1" spans="1:8">
      <c r="A19" s="4" t="s">
        <v>525</v>
      </c>
      <c r="B19" s="4" t="s">
        <v>172</v>
      </c>
      <c r="C19" s="4" t="s">
        <v>239</v>
      </c>
      <c r="D19" s="4" t="s">
        <v>526</v>
      </c>
      <c r="E19" s="4" t="s">
        <v>527</v>
      </c>
      <c r="F19" s="4" t="s">
        <v>528</v>
      </c>
      <c r="G19" s="8"/>
      <c r="H19" s="15" t="s">
        <v>55</v>
      </c>
    </row>
    <row r="20" customHeight="1" spans="1:8">
      <c r="A20" s="4" t="s">
        <v>529</v>
      </c>
      <c r="B20" s="4" t="s">
        <v>172</v>
      </c>
      <c r="C20" s="4" t="s">
        <v>298</v>
      </c>
      <c r="D20" s="4" t="s">
        <v>530</v>
      </c>
      <c r="E20" s="4" t="s">
        <v>531</v>
      </c>
      <c r="F20" s="4" t="s">
        <v>532</v>
      </c>
      <c r="G20" s="8"/>
      <c r="H20" s="15" t="s">
        <v>55</v>
      </c>
    </row>
    <row r="21" customHeight="1" spans="1:8">
      <c r="A21" s="4" t="s">
        <v>533</v>
      </c>
      <c r="B21" s="4" t="s">
        <v>69</v>
      </c>
      <c r="C21" s="4" t="s">
        <v>534</v>
      </c>
      <c r="D21" s="4" t="s">
        <v>535</v>
      </c>
      <c r="E21" s="4" t="s">
        <v>536</v>
      </c>
      <c r="F21" s="4" t="s">
        <v>537</v>
      </c>
      <c r="G21" s="8"/>
      <c r="H21" s="15" t="s">
        <v>55</v>
      </c>
    </row>
    <row r="22" customHeight="1" spans="1:8">
      <c r="A22" s="4" t="s">
        <v>538</v>
      </c>
      <c r="B22" s="4" t="s">
        <v>178</v>
      </c>
      <c r="C22" s="4" t="s">
        <v>179</v>
      </c>
      <c r="D22" s="4" t="s">
        <v>539</v>
      </c>
      <c r="E22" s="4" t="s">
        <v>540</v>
      </c>
      <c r="F22" s="4" t="s">
        <v>541</v>
      </c>
      <c r="G22" s="8"/>
      <c r="H22" s="15" t="s">
        <v>55</v>
      </c>
    </row>
    <row r="23" customHeight="1" spans="1:8">
      <c r="A23" s="4" t="s">
        <v>542</v>
      </c>
      <c r="B23" s="4" t="s">
        <v>17</v>
      </c>
      <c r="C23" s="4" t="s">
        <v>18</v>
      </c>
      <c r="D23" s="4" t="s">
        <v>543</v>
      </c>
      <c r="E23" s="4" t="s">
        <v>544</v>
      </c>
      <c r="F23" s="4" t="s">
        <v>545</v>
      </c>
      <c r="G23" s="8"/>
      <c r="H23" s="15" t="s">
        <v>55</v>
      </c>
    </row>
    <row r="24" customHeight="1" spans="1:8">
      <c r="A24" s="4" t="s">
        <v>546</v>
      </c>
      <c r="B24" s="4" t="s">
        <v>213</v>
      </c>
      <c r="C24" s="4" t="s">
        <v>363</v>
      </c>
      <c r="D24" s="4" t="s">
        <v>547</v>
      </c>
      <c r="E24" s="4" t="s">
        <v>548</v>
      </c>
      <c r="F24" s="4" t="s">
        <v>549</v>
      </c>
      <c r="G24" s="8"/>
      <c r="H24" s="15" t="s">
        <v>55</v>
      </c>
    </row>
    <row r="25" customHeight="1" spans="1:8">
      <c r="A25" s="4" t="s">
        <v>550</v>
      </c>
      <c r="B25" s="4" t="s">
        <v>69</v>
      </c>
      <c r="C25" s="4" t="s">
        <v>551</v>
      </c>
      <c r="D25" s="4" t="s">
        <v>552</v>
      </c>
      <c r="E25" s="4" t="s">
        <v>553</v>
      </c>
      <c r="F25" s="4" t="s">
        <v>554</v>
      </c>
      <c r="G25" s="8"/>
      <c r="H25" s="15" t="s">
        <v>55</v>
      </c>
    </row>
    <row r="26" customHeight="1" spans="1:8">
      <c r="A26" s="4" t="s">
        <v>555</v>
      </c>
      <c r="B26" s="4" t="s">
        <v>178</v>
      </c>
      <c r="C26" s="4" t="s">
        <v>556</v>
      </c>
      <c r="D26" s="4" t="s">
        <v>557</v>
      </c>
      <c r="E26" s="4" t="s">
        <v>558</v>
      </c>
      <c r="F26" s="4" t="s">
        <v>559</v>
      </c>
      <c r="G26" s="8"/>
      <c r="H26" s="15" t="s">
        <v>55</v>
      </c>
    </row>
    <row r="27" customHeight="1" spans="1:8">
      <c r="A27" s="4" t="s">
        <v>560</v>
      </c>
      <c r="B27" s="4" t="s">
        <v>213</v>
      </c>
      <c r="C27" s="4" t="s">
        <v>363</v>
      </c>
      <c r="D27" s="4" t="s">
        <v>561</v>
      </c>
      <c r="E27" s="4" t="s">
        <v>562</v>
      </c>
      <c r="F27" s="4" t="s">
        <v>563</v>
      </c>
      <c r="G27" s="8"/>
      <c r="H27" s="15" t="s">
        <v>55</v>
      </c>
    </row>
    <row r="28" customHeight="1" spans="1:8">
      <c r="A28" s="4" t="s">
        <v>564</v>
      </c>
      <c r="B28" s="4" t="s">
        <v>193</v>
      </c>
      <c r="C28" s="4" t="s">
        <v>429</v>
      </c>
      <c r="D28" s="4" t="s">
        <v>565</v>
      </c>
      <c r="E28" s="4" t="s">
        <v>566</v>
      </c>
      <c r="F28" s="4" t="s">
        <v>567</v>
      </c>
      <c r="G28" s="8"/>
      <c r="H28" s="15" t="s">
        <v>55</v>
      </c>
    </row>
    <row r="29" customHeight="1" spans="1:8">
      <c r="A29" s="4" t="s">
        <v>568</v>
      </c>
      <c r="B29" s="4" t="s">
        <v>282</v>
      </c>
      <c r="C29" s="4" t="s">
        <v>569</v>
      </c>
      <c r="D29" s="4" t="s">
        <v>570</v>
      </c>
      <c r="E29" s="4" t="s">
        <v>571</v>
      </c>
      <c r="F29" s="4" t="s">
        <v>572</v>
      </c>
      <c r="G29" s="8"/>
      <c r="H29" s="15" t="s">
        <v>55</v>
      </c>
    </row>
    <row r="30" customHeight="1" spans="1:8">
      <c r="A30" s="4" t="s">
        <v>573</v>
      </c>
      <c r="B30" s="4" t="s">
        <v>10</v>
      </c>
      <c r="C30" s="4" t="s">
        <v>574</v>
      </c>
      <c r="D30" s="4" t="s">
        <v>575</v>
      </c>
      <c r="E30" s="4" t="s">
        <v>576</v>
      </c>
      <c r="F30" s="4" t="s">
        <v>577</v>
      </c>
      <c r="G30" s="8"/>
      <c r="H30" s="15" t="s">
        <v>55</v>
      </c>
    </row>
    <row r="31" customHeight="1" spans="1:8">
      <c r="A31" s="4" t="s">
        <v>578</v>
      </c>
      <c r="B31" s="4" t="s">
        <v>81</v>
      </c>
      <c r="C31" s="4" t="s">
        <v>497</v>
      </c>
      <c r="D31" s="4" t="s">
        <v>579</v>
      </c>
      <c r="E31" s="4" t="s">
        <v>580</v>
      </c>
      <c r="F31" s="4" t="s">
        <v>581</v>
      </c>
      <c r="G31" s="8"/>
      <c r="H31" s="15" t="s">
        <v>55</v>
      </c>
    </row>
    <row r="32" customHeight="1" spans="1:8">
      <c r="A32" s="4" t="s">
        <v>582</v>
      </c>
      <c r="B32" s="4" t="s">
        <v>101</v>
      </c>
      <c r="C32" s="4" t="s">
        <v>224</v>
      </c>
      <c r="D32" s="4" t="s">
        <v>583</v>
      </c>
      <c r="E32" s="4" t="s">
        <v>584</v>
      </c>
      <c r="F32" s="4" t="s">
        <v>585</v>
      </c>
      <c r="G32" s="8"/>
      <c r="H32" s="15" t="s">
        <v>55</v>
      </c>
    </row>
    <row r="33" customHeight="1" spans="1:8">
      <c r="A33" s="4" t="s">
        <v>586</v>
      </c>
      <c r="B33" s="4" t="s">
        <v>17</v>
      </c>
      <c r="C33" s="4" t="s">
        <v>18</v>
      </c>
      <c r="D33" s="4" t="s">
        <v>587</v>
      </c>
      <c r="E33" s="4" t="s">
        <v>588</v>
      </c>
      <c r="F33" s="4" t="s">
        <v>589</v>
      </c>
      <c r="G33" s="8"/>
      <c r="H33" s="15" t="s">
        <v>55</v>
      </c>
    </row>
    <row r="34" customHeight="1" spans="1:8">
      <c r="A34" s="4" t="s">
        <v>590</v>
      </c>
      <c r="B34" s="4" t="s">
        <v>213</v>
      </c>
      <c r="C34" s="4" t="s">
        <v>288</v>
      </c>
      <c r="D34" s="4" t="s">
        <v>591</v>
      </c>
      <c r="E34" s="4" t="s">
        <v>592</v>
      </c>
      <c r="F34" s="4" t="s">
        <v>593</v>
      </c>
      <c r="G34" s="8"/>
      <c r="H34" s="15" t="s">
        <v>55</v>
      </c>
    </row>
    <row r="35" customHeight="1" spans="1:8">
      <c r="A35" s="4" t="s">
        <v>594</v>
      </c>
      <c r="B35" s="4" t="s">
        <v>75</v>
      </c>
      <c r="C35" s="4" t="s">
        <v>76</v>
      </c>
      <c r="D35" s="4" t="s">
        <v>595</v>
      </c>
      <c r="E35" s="4" t="s">
        <v>596</v>
      </c>
      <c r="F35" s="4" t="s">
        <v>597</v>
      </c>
      <c r="G35" s="8"/>
      <c r="H35" s="15" t="s">
        <v>95</v>
      </c>
    </row>
    <row r="36" customHeight="1" spans="1:8">
      <c r="A36" s="4" t="s">
        <v>598</v>
      </c>
      <c r="B36" s="4" t="s">
        <v>213</v>
      </c>
      <c r="C36" s="4" t="s">
        <v>288</v>
      </c>
      <c r="D36" s="4" t="s">
        <v>599</v>
      </c>
      <c r="E36" s="4" t="s">
        <v>600</v>
      </c>
      <c r="F36" s="4" t="s">
        <v>601</v>
      </c>
      <c r="G36" s="8"/>
      <c r="H36" s="15" t="s">
        <v>95</v>
      </c>
    </row>
    <row r="37" customHeight="1" spans="1:8">
      <c r="A37" s="4" t="s">
        <v>602</v>
      </c>
      <c r="B37" s="4" t="s">
        <v>282</v>
      </c>
      <c r="C37" s="4" t="s">
        <v>603</v>
      </c>
      <c r="D37" s="4" t="s">
        <v>604</v>
      </c>
      <c r="E37" s="4" t="s">
        <v>605</v>
      </c>
      <c r="F37" s="4" t="s">
        <v>606</v>
      </c>
      <c r="G37" s="8"/>
      <c r="H37" s="15" t="s">
        <v>95</v>
      </c>
    </row>
    <row r="38" customHeight="1" spans="1:8">
      <c r="A38" s="4" t="s">
        <v>607</v>
      </c>
      <c r="B38" s="4" t="s">
        <v>81</v>
      </c>
      <c r="C38" s="4" t="s">
        <v>262</v>
      </c>
      <c r="D38" s="4" t="s">
        <v>608</v>
      </c>
      <c r="E38" s="4" t="s">
        <v>609</v>
      </c>
      <c r="F38" s="4" t="s">
        <v>610</v>
      </c>
      <c r="G38" s="8"/>
      <c r="H38" s="15" t="s">
        <v>95</v>
      </c>
    </row>
    <row r="39" customHeight="1" spans="1:8">
      <c r="A39" s="4" t="s">
        <v>611</v>
      </c>
      <c r="B39" s="4" t="s">
        <v>213</v>
      </c>
      <c r="C39" s="4" t="s">
        <v>612</v>
      </c>
      <c r="D39" s="4" t="s">
        <v>613</v>
      </c>
      <c r="E39" s="4" t="s">
        <v>614</v>
      </c>
      <c r="F39" s="4" t="s">
        <v>615</v>
      </c>
      <c r="G39" s="8"/>
      <c r="H39" s="15" t="s">
        <v>95</v>
      </c>
    </row>
    <row r="40" customHeight="1" spans="1:8">
      <c r="A40" s="4" t="s">
        <v>616</v>
      </c>
      <c r="B40" s="4" t="s">
        <v>172</v>
      </c>
      <c r="C40" s="4" t="s">
        <v>617</v>
      </c>
      <c r="D40" s="4" t="s">
        <v>618</v>
      </c>
      <c r="E40" s="4" t="s">
        <v>619</v>
      </c>
      <c r="F40" s="4" t="s">
        <v>620</v>
      </c>
      <c r="G40" s="8"/>
      <c r="H40" s="15" t="s">
        <v>95</v>
      </c>
    </row>
    <row r="41" customHeight="1" spans="1:8">
      <c r="A41" s="4" t="s">
        <v>621</v>
      </c>
      <c r="B41" s="4" t="s">
        <v>33</v>
      </c>
      <c r="C41" s="4" t="s">
        <v>622</v>
      </c>
      <c r="D41" s="4" t="s">
        <v>623</v>
      </c>
      <c r="E41" s="4" t="s">
        <v>624</v>
      </c>
      <c r="F41" s="4" t="s">
        <v>625</v>
      </c>
      <c r="G41" s="8"/>
      <c r="H41" s="15" t="s">
        <v>95</v>
      </c>
    </row>
    <row r="42" customHeight="1" spans="1:8">
      <c r="A42" s="4" t="s">
        <v>626</v>
      </c>
      <c r="B42" s="4" t="s">
        <v>213</v>
      </c>
      <c r="C42" s="4" t="s">
        <v>252</v>
      </c>
      <c r="D42" s="4" t="s">
        <v>627</v>
      </c>
      <c r="E42" s="4" t="s">
        <v>628</v>
      </c>
      <c r="F42" s="4" t="s">
        <v>629</v>
      </c>
      <c r="G42" s="8"/>
      <c r="H42" s="15" t="s">
        <v>95</v>
      </c>
    </row>
    <row r="43" customHeight="1" spans="1:8">
      <c r="A43" s="4" t="s">
        <v>630</v>
      </c>
      <c r="B43" s="4" t="s">
        <v>81</v>
      </c>
      <c r="C43" s="4" t="s">
        <v>631</v>
      </c>
      <c r="D43" s="4" t="s">
        <v>632</v>
      </c>
      <c r="E43" s="4" t="s">
        <v>633</v>
      </c>
      <c r="F43" s="4" t="s">
        <v>634</v>
      </c>
      <c r="G43" s="8"/>
      <c r="H43" s="15" t="s">
        <v>95</v>
      </c>
    </row>
    <row r="44" customHeight="1" spans="1:8">
      <c r="A44" s="4" t="s">
        <v>635</v>
      </c>
      <c r="B44" s="4" t="s">
        <v>213</v>
      </c>
      <c r="C44" s="4" t="s">
        <v>288</v>
      </c>
      <c r="D44" s="4" t="s">
        <v>636</v>
      </c>
      <c r="E44" s="4" t="s">
        <v>637</v>
      </c>
      <c r="F44" s="4" t="s">
        <v>638</v>
      </c>
      <c r="G44" s="8"/>
      <c r="H44" s="15" t="s">
        <v>95</v>
      </c>
    </row>
    <row r="45" customHeight="1" spans="1:8">
      <c r="A45" s="4" t="s">
        <v>639</v>
      </c>
      <c r="B45" s="4" t="s">
        <v>69</v>
      </c>
      <c r="C45" s="4" t="s">
        <v>534</v>
      </c>
      <c r="D45" s="4" t="s">
        <v>640</v>
      </c>
      <c r="E45" s="4" t="s">
        <v>641</v>
      </c>
      <c r="F45" s="4" t="s">
        <v>642</v>
      </c>
      <c r="G45" s="8"/>
      <c r="H45" s="15" t="s">
        <v>95</v>
      </c>
    </row>
    <row r="46" customHeight="1" spans="1:8">
      <c r="A46" s="4" t="s">
        <v>643</v>
      </c>
      <c r="B46" s="4" t="s">
        <v>75</v>
      </c>
      <c r="C46" s="4" t="s">
        <v>112</v>
      </c>
      <c r="D46" s="4" t="s">
        <v>644</v>
      </c>
      <c r="E46" s="4" t="s">
        <v>645</v>
      </c>
      <c r="F46" s="4" t="s">
        <v>646</v>
      </c>
      <c r="G46" s="8"/>
      <c r="H46" s="15" t="s">
        <v>95</v>
      </c>
    </row>
    <row r="47" customHeight="1" spans="1:8">
      <c r="A47" s="4" t="s">
        <v>647</v>
      </c>
      <c r="B47" s="4" t="s">
        <v>136</v>
      </c>
      <c r="C47" s="4" t="s">
        <v>648</v>
      </c>
      <c r="D47" s="4" t="s">
        <v>649</v>
      </c>
      <c r="E47" s="4" t="s">
        <v>650</v>
      </c>
      <c r="F47" s="4" t="s">
        <v>651</v>
      </c>
      <c r="G47" s="8"/>
      <c r="H47" s="15" t="s">
        <v>95</v>
      </c>
    </row>
    <row r="48" customHeight="1" spans="1:8">
      <c r="A48" s="4" t="s">
        <v>652</v>
      </c>
      <c r="B48" s="4" t="s">
        <v>101</v>
      </c>
      <c r="C48" s="4" t="s">
        <v>224</v>
      </c>
      <c r="D48" s="4" t="s">
        <v>653</v>
      </c>
      <c r="E48" s="4" t="s">
        <v>654</v>
      </c>
      <c r="F48" s="4" t="s">
        <v>655</v>
      </c>
      <c r="G48" s="8"/>
      <c r="H48" s="15" t="s">
        <v>95</v>
      </c>
    </row>
    <row r="49" customHeight="1" spans="1:8">
      <c r="A49" s="4" t="s">
        <v>656</v>
      </c>
      <c r="B49" s="4" t="s">
        <v>178</v>
      </c>
      <c r="C49" s="4" t="s">
        <v>502</v>
      </c>
      <c r="D49" s="4" t="s">
        <v>657</v>
      </c>
      <c r="E49" s="4" t="s">
        <v>658</v>
      </c>
      <c r="F49" s="4" t="s">
        <v>659</v>
      </c>
      <c r="G49" s="8"/>
      <c r="H49" s="15" t="s">
        <v>95</v>
      </c>
    </row>
    <row r="50" customHeight="1" spans="1:8">
      <c r="A50" s="4" t="s">
        <v>660</v>
      </c>
      <c r="B50" s="4" t="s">
        <v>75</v>
      </c>
      <c r="C50" s="4" t="s">
        <v>76</v>
      </c>
      <c r="D50" s="4" t="s">
        <v>661</v>
      </c>
      <c r="E50" s="4" t="s">
        <v>662</v>
      </c>
      <c r="F50" s="4" t="s">
        <v>663</v>
      </c>
      <c r="G50" s="8"/>
      <c r="H50" s="15" t="s">
        <v>95</v>
      </c>
    </row>
    <row r="51" customHeight="1" spans="1:8">
      <c r="A51" s="4" t="s">
        <v>664</v>
      </c>
      <c r="B51" s="4" t="s">
        <v>81</v>
      </c>
      <c r="C51" s="4" t="s">
        <v>631</v>
      </c>
      <c r="D51" s="4" t="s">
        <v>665</v>
      </c>
      <c r="E51" s="4" t="s">
        <v>666</v>
      </c>
      <c r="F51" s="4" t="s">
        <v>667</v>
      </c>
      <c r="G51" s="8"/>
      <c r="H51" s="15" t="s">
        <v>95</v>
      </c>
    </row>
    <row r="52" customHeight="1" spans="1:8">
      <c r="A52" s="4" t="s">
        <v>668</v>
      </c>
      <c r="B52" s="4" t="s">
        <v>33</v>
      </c>
      <c r="C52" s="4" t="s">
        <v>669</v>
      </c>
      <c r="D52" s="4" t="s">
        <v>670</v>
      </c>
      <c r="E52" s="4" t="s">
        <v>671</v>
      </c>
      <c r="F52" s="4" t="s">
        <v>672</v>
      </c>
      <c r="G52" s="8"/>
      <c r="H52" s="15" t="s">
        <v>95</v>
      </c>
    </row>
    <row r="53" customHeight="1" spans="1:8">
      <c r="A53" s="4" t="s">
        <v>673</v>
      </c>
      <c r="B53" s="4" t="s">
        <v>282</v>
      </c>
      <c r="C53" s="4" t="s">
        <v>569</v>
      </c>
      <c r="D53" s="4" t="s">
        <v>674</v>
      </c>
      <c r="E53" s="4" t="s">
        <v>675</v>
      </c>
      <c r="F53" s="4" t="s">
        <v>676</v>
      </c>
      <c r="G53" s="8"/>
      <c r="H53" s="15" t="s">
        <v>95</v>
      </c>
    </row>
    <row r="54" customHeight="1" spans="1:8">
      <c r="A54" s="4" t="s">
        <v>677</v>
      </c>
      <c r="B54" s="4" t="s">
        <v>178</v>
      </c>
      <c r="C54" s="4" t="s">
        <v>179</v>
      </c>
      <c r="D54" s="4" t="s">
        <v>678</v>
      </c>
      <c r="E54" s="4" t="s">
        <v>679</v>
      </c>
      <c r="F54" s="4" t="s">
        <v>680</v>
      </c>
      <c r="G54" s="8"/>
      <c r="H54" s="15" t="s">
        <v>95</v>
      </c>
    </row>
  </sheetData>
  <sortState ref="A3:H54">
    <sortCondition ref="H11:H54"/>
    <sortCondition ref="G11:G54"/>
    <sortCondition ref="A11:A54"/>
  </sortState>
  <mergeCells count="1">
    <mergeCell ref="A1:H1"/>
  </mergeCells>
  <pageMargins left="0.393700787401575" right="0.393700787401575" top="0.393700787401575" bottom="0.393700787401575" header="0" footer="0"/>
  <pageSetup paperSize="9" scale="10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F11" sqref="F11"/>
    </sheetView>
  </sheetViews>
  <sheetFormatPr defaultColWidth="9.86363636363636" defaultRowHeight="14" outlineLevelCol="7"/>
  <cols>
    <col min="1" max="1" width="11" customWidth="1"/>
    <col min="2" max="2" width="9.26363636363636" customWidth="1"/>
    <col min="3" max="3" width="35.4" customWidth="1"/>
    <col min="4" max="4" width="16.2636363636364" customWidth="1"/>
    <col min="5" max="5" width="11.2636363636364" customWidth="1"/>
    <col min="6" max="6" width="11.4636363636364" customWidth="1"/>
    <col min="7" max="7" width="10.7272727272727" customWidth="1"/>
  </cols>
  <sheetData>
    <row r="1" ht="36.95" customHeight="1" spans="1:8">
      <c r="A1" s="2" t="s">
        <v>681</v>
      </c>
      <c r="B1" s="2"/>
      <c r="C1" s="2"/>
      <c r="D1" s="2"/>
      <c r="E1" s="2"/>
      <c r="F1" s="2"/>
      <c r="G1" s="2"/>
      <c r="H1" s="2"/>
    </row>
    <row r="2" ht="20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.1" customHeight="1" spans="1:8">
      <c r="A3" s="4" t="s">
        <v>682</v>
      </c>
      <c r="B3" s="4" t="s">
        <v>81</v>
      </c>
      <c r="C3" s="4" t="s">
        <v>152</v>
      </c>
      <c r="D3" s="4" t="s">
        <v>683</v>
      </c>
      <c r="E3" s="4" t="s">
        <v>684</v>
      </c>
      <c r="F3" s="4" t="s">
        <v>685</v>
      </c>
      <c r="G3" s="8">
        <v>1</v>
      </c>
      <c r="H3" s="7" t="s">
        <v>15</v>
      </c>
    </row>
    <row r="4" ht="20.1" customHeight="1" spans="1:8">
      <c r="A4" s="4" t="s">
        <v>686</v>
      </c>
      <c r="B4" s="4" t="s">
        <v>101</v>
      </c>
      <c r="C4" s="4" t="s">
        <v>687</v>
      </c>
      <c r="D4" s="4" t="s">
        <v>688</v>
      </c>
      <c r="E4" s="4" t="s">
        <v>689</v>
      </c>
      <c r="F4" s="4" t="s">
        <v>690</v>
      </c>
      <c r="G4" s="8">
        <v>2</v>
      </c>
      <c r="H4" s="7" t="s">
        <v>15</v>
      </c>
    </row>
    <row r="5" ht="20.1" customHeight="1" spans="1:8">
      <c r="A5" s="4" t="s">
        <v>691</v>
      </c>
      <c r="B5" s="4" t="s">
        <v>282</v>
      </c>
      <c r="C5" s="4" t="s">
        <v>283</v>
      </c>
      <c r="D5" s="4" t="s">
        <v>692</v>
      </c>
      <c r="E5" s="4" t="s">
        <v>693</v>
      </c>
      <c r="F5" s="4" t="s">
        <v>694</v>
      </c>
      <c r="G5" s="8">
        <v>3</v>
      </c>
      <c r="H5" s="7" t="s">
        <v>15</v>
      </c>
    </row>
    <row r="6" ht="20.1" customHeight="1" spans="1:8">
      <c r="A6" s="4" t="s">
        <v>695</v>
      </c>
      <c r="B6" s="4" t="s">
        <v>282</v>
      </c>
      <c r="C6" s="4" t="s">
        <v>283</v>
      </c>
      <c r="D6" s="4" t="s">
        <v>696</v>
      </c>
      <c r="E6" s="4" t="s">
        <v>697</v>
      </c>
      <c r="F6" s="4" t="s">
        <v>698</v>
      </c>
      <c r="G6" s="8">
        <v>4</v>
      </c>
      <c r="H6" s="7" t="s">
        <v>15</v>
      </c>
    </row>
    <row r="7" ht="20.1" customHeight="1" spans="1:8">
      <c r="A7" s="4" t="s">
        <v>699</v>
      </c>
      <c r="B7" s="4" t="s">
        <v>33</v>
      </c>
      <c r="C7" s="4" t="s">
        <v>622</v>
      </c>
      <c r="D7" s="4" t="s">
        <v>700</v>
      </c>
      <c r="E7" s="4" t="s">
        <v>701</v>
      </c>
      <c r="F7" s="4" t="s">
        <v>702</v>
      </c>
      <c r="G7" s="8"/>
      <c r="H7" s="7" t="s">
        <v>15</v>
      </c>
    </row>
    <row r="8" ht="20.1" customHeight="1" spans="1:8">
      <c r="A8" s="4" t="s">
        <v>703</v>
      </c>
      <c r="B8" s="4" t="s">
        <v>75</v>
      </c>
      <c r="C8" s="4" t="s">
        <v>704</v>
      </c>
      <c r="D8" s="4" t="s">
        <v>705</v>
      </c>
      <c r="E8" s="4" t="s">
        <v>706</v>
      </c>
      <c r="F8" s="4" t="s">
        <v>707</v>
      </c>
      <c r="G8" s="8"/>
      <c r="H8" s="7" t="s">
        <v>15</v>
      </c>
    </row>
    <row r="9" ht="20.1" customHeight="1" spans="1:8">
      <c r="A9" s="4" t="s">
        <v>708</v>
      </c>
      <c r="B9" s="4" t="s">
        <v>136</v>
      </c>
      <c r="C9" s="4" t="s">
        <v>709</v>
      </c>
      <c r="D9" s="4" t="s">
        <v>710</v>
      </c>
      <c r="E9" s="4" t="s">
        <v>711</v>
      </c>
      <c r="F9" s="4" t="s">
        <v>712</v>
      </c>
      <c r="G9" s="8"/>
      <c r="H9" s="7" t="s">
        <v>15</v>
      </c>
    </row>
    <row r="10" ht="20.1" customHeight="1" spans="1:8">
      <c r="A10" s="4" t="s">
        <v>713</v>
      </c>
      <c r="B10" s="4" t="s">
        <v>136</v>
      </c>
      <c r="C10" s="4" t="s">
        <v>709</v>
      </c>
      <c r="D10" s="4" t="s">
        <v>714</v>
      </c>
      <c r="E10" s="4" t="s">
        <v>715</v>
      </c>
      <c r="F10" s="4" t="s">
        <v>716</v>
      </c>
      <c r="G10" s="8"/>
      <c r="H10" s="7" t="s">
        <v>15</v>
      </c>
    </row>
    <row r="11" ht="20.1" customHeight="1" spans="1:8">
      <c r="A11" s="4" t="s">
        <v>717</v>
      </c>
      <c r="B11" s="4" t="s">
        <v>75</v>
      </c>
      <c r="C11" s="4" t="s">
        <v>272</v>
      </c>
      <c r="D11" s="4" t="s">
        <v>718</v>
      </c>
      <c r="E11" s="4" t="s">
        <v>719</v>
      </c>
      <c r="F11" s="4" t="s">
        <v>720</v>
      </c>
      <c r="G11" s="8"/>
      <c r="H11" s="7" t="s">
        <v>55</v>
      </c>
    </row>
    <row r="12" ht="20.1" customHeight="1" spans="1:8">
      <c r="A12" s="4" t="s">
        <v>721</v>
      </c>
      <c r="B12" s="4" t="s">
        <v>282</v>
      </c>
      <c r="C12" s="4" t="s">
        <v>283</v>
      </c>
      <c r="D12" s="4" t="s">
        <v>722</v>
      </c>
      <c r="E12" s="4" t="s">
        <v>723</v>
      </c>
      <c r="F12" s="4" t="s">
        <v>724</v>
      </c>
      <c r="G12" s="8"/>
      <c r="H12" s="7" t="s">
        <v>55</v>
      </c>
    </row>
    <row r="13" ht="20.1" customHeight="1" spans="1:8">
      <c r="A13" s="4" t="s">
        <v>725</v>
      </c>
      <c r="B13" s="4" t="s">
        <v>17</v>
      </c>
      <c r="C13" s="4" t="s">
        <v>726</v>
      </c>
      <c r="D13" s="4" t="s">
        <v>727</v>
      </c>
      <c r="E13" s="4" t="s">
        <v>728</v>
      </c>
      <c r="F13" s="4" t="s">
        <v>729</v>
      </c>
      <c r="G13" s="8"/>
      <c r="H13" s="7" t="s">
        <v>55</v>
      </c>
    </row>
    <row r="14" ht="20.1" customHeight="1" spans="1:8">
      <c r="A14" s="4" t="s">
        <v>730</v>
      </c>
      <c r="B14" s="4" t="s">
        <v>75</v>
      </c>
      <c r="C14" s="4" t="s">
        <v>731</v>
      </c>
      <c r="D14" s="4" t="s">
        <v>732</v>
      </c>
      <c r="E14" s="4" t="s">
        <v>733</v>
      </c>
      <c r="F14" s="4" t="s">
        <v>734</v>
      </c>
      <c r="G14" s="8"/>
      <c r="H14" s="7" t="s">
        <v>55</v>
      </c>
    </row>
    <row r="15" ht="20.1" customHeight="1" spans="1:8">
      <c r="A15" s="4" t="s">
        <v>735</v>
      </c>
      <c r="B15" s="4" t="s">
        <v>81</v>
      </c>
      <c r="C15" s="4" t="s">
        <v>736</v>
      </c>
      <c r="D15" s="4" t="s">
        <v>737</v>
      </c>
      <c r="E15" s="4" t="s">
        <v>738</v>
      </c>
      <c r="F15" s="4" t="s">
        <v>739</v>
      </c>
      <c r="G15" s="8"/>
      <c r="H15" s="7" t="s">
        <v>55</v>
      </c>
    </row>
    <row r="16" ht="20.1" customHeight="1" spans="1:8">
      <c r="A16" s="4" t="s">
        <v>740</v>
      </c>
      <c r="B16" s="4" t="s">
        <v>136</v>
      </c>
      <c r="C16" s="4" t="s">
        <v>142</v>
      </c>
      <c r="D16" s="4" t="s">
        <v>741</v>
      </c>
      <c r="E16" s="4" t="s">
        <v>742</v>
      </c>
      <c r="F16" s="4" t="s">
        <v>743</v>
      </c>
      <c r="G16" s="8"/>
      <c r="H16" s="7" t="s">
        <v>55</v>
      </c>
    </row>
    <row r="17" ht="20.1" customHeight="1" spans="1:8">
      <c r="A17" s="4" t="s">
        <v>744</v>
      </c>
      <c r="B17" s="4" t="s">
        <v>81</v>
      </c>
      <c r="C17" s="4" t="s">
        <v>262</v>
      </c>
      <c r="D17" s="4" t="s">
        <v>745</v>
      </c>
      <c r="E17" s="4" t="s">
        <v>746</v>
      </c>
      <c r="F17" s="4" t="s">
        <v>747</v>
      </c>
      <c r="G17" s="8"/>
      <c r="H17" s="7" t="s">
        <v>55</v>
      </c>
    </row>
    <row r="18" ht="20.1" customHeight="1" spans="1:8">
      <c r="A18" s="4" t="s">
        <v>748</v>
      </c>
      <c r="B18" s="4" t="s">
        <v>101</v>
      </c>
      <c r="C18" s="4" t="s">
        <v>687</v>
      </c>
      <c r="D18" s="4" t="s">
        <v>749</v>
      </c>
      <c r="E18" s="4" t="s">
        <v>750</v>
      </c>
      <c r="F18" s="4" t="s">
        <v>751</v>
      </c>
      <c r="G18" s="8"/>
      <c r="H18" s="7" t="s">
        <v>55</v>
      </c>
    </row>
    <row r="19" ht="20.1" customHeight="1" spans="1:8">
      <c r="A19" s="4" t="s">
        <v>752</v>
      </c>
      <c r="B19" s="4" t="s">
        <v>81</v>
      </c>
      <c r="C19" s="4" t="s">
        <v>262</v>
      </c>
      <c r="D19" s="4" t="s">
        <v>753</v>
      </c>
      <c r="E19" s="4" t="s">
        <v>754</v>
      </c>
      <c r="F19" s="4" t="s">
        <v>755</v>
      </c>
      <c r="G19" s="8"/>
      <c r="H19" s="7" t="s">
        <v>55</v>
      </c>
    </row>
    <row r="20" ht="20.1" customHeight="1" spans="1:8">
      <c r="A20" s="4" t="s">
        <v>756</v>
      </c>
      <c r="B20" s="4" t="s">
        <v>10</v>
      </c>
      <c r="C20" s="4" t="s">
        <v>757</v>
      </c>
      <c r="D20" s="4" t="s">
        <v>758</v>
      </c>
      <c r="E20" s="4" t="s">
        <v>759</v>
      </c>
      <c r="F20" s="4" t="s">
        <v>760</v>
      </c>
      <c r="G20" s="8"/>
      <c r="H20" s="7" t="s">
        <v>55</v>
      </c>
    </row>
    <row r="21" ht="20.1" customHeight="1" spans="1:8">
      <c r="A21" s="4" t="s">
        <v>761</v>
      </c>
      <c r="B21" s="4" t="s">
        <v>136</v>
      </c>
      <c r="C21" s="4" t="s">
        <v>142</v>
      </c>
      <c r="D21" s="4" t="s">
        <v>762</v>
      </c>
      <c r="E21" s="4" t="s">
        <v>763</v>
      </c>
      <c r="F21" s="4" t="s">
        <v>764</v>
      </c>
      <c r="G21" s="8"/>
      <c r="H21" s="7" t="s">
        <v>55</v>
      </c>
    </row>
    <row r="22" ht="20.1" customHeight="1" spans="1:8">
      <c r="A22" s="4" t="s">
        <v>765</v>
      </c>
      <c r="B22" s="4" t="s">
        <v>101</v>
      </c>
      <c r="C22" s="4" t="s">
        <v>687</v>
      </c>
      <c r="D22" s="4" t="s">
        <v>766</v>
      </c>
      <c r="E22" s="4" t="s">
        <v>767</v>
      </c>
      <c r="F22" s="4" t="s">
        <v>768</v>
      </c>
      <c r="G22" s="8"/>
      <c r="H22" s="7" t="s">
        <v>55</v>
      </c>
    </row>
    <row r="23" ht="20.1" customHeight="1" spans="1:8">
      <c r="A23" s="4" t="s">
        <v>769</v>
      </c>
      <c r="B23" s="4" t="s">
        <v>81</v>
      </c>
      <c r="C23" s="4" t="s">
        <v>770</v>
      </c>
      <c r="D23" s="4" t="s">
        <v>771</v>
      </c>
      <c r="E23" s="4" t="s">
        <v>772</v>
      </c>
      <c r="F23" s="4" t="s">
        <v>773</v>
      </c>
      <c r="G23" s="8"/>
      <c r="H23" s="7" t="s">
        <v>55</v>
      </c>
    </row>
    <row r="24" ht="20.1" customHeight="1" spans="1:8">
      <c r="A24" s="4" t="s">
        <v>774</v>
      </c>
      <c r="B24" s="4" t="s">
        <v>17</v>
      </c>
      <c r="C24" s="4" t="s">
        <v>28</v>
      </c>
      <c r="D24" s="4" t="s">
        <v>775</v>
      </c>
      <c r="E24" s="4" t="s">
        <v>776</v>
      </c>
      <c r="F24" s="4" t="s">
        <v>777</v>
      </c>
      <c r="G24" s="8"/>
      <c r="H24" s="7" t="s">
        <v>55</v>
      </c>
    </row>
    <row r="25" ht="20.1" customHeight="1" spans="1:8">
      <c r="A25" s="4" t="s">
        <v>778</v>
      </c>
      <c r="B25" s="4" t="s">
        <v>10</v>
      </c>
      <c r="C25" s="4" t="s">
        <v>167</v>
      </c>
      <c r="D25" s="4" t="s">
        <v>779</v>
      </c>
      <c r="E25" s="4" t="s">
        <v>780</v>
      </c>
      <c r="F25" s="4" t="s">
        <v>781</v>
      </c>
      <c r="G25" s="8"/>
      <c r="H25" s="7" t="s">
        <v>55</v>
      </c>
    </row>
    <row r="26" ht="20.1" customHeight="1" spans="1:8">
      <c r="A26" s="4" t="s">
        <v>782</v>
      </c>
      <c r="B26" s="4" t="s">
        <v>75</v>
      </c>
      <c r="C26" s="4" t="s">
        <v>307</v>
      </c>
      <c r="D26" s="4" t="s">
        <v>783</v>
      </c>
      <c r="E26" s="4" t="s">
        <v>784</v>
      </c>
      <c r="F26" s="4" t="s">
        <v>785</v>
      </c>
      <c r="G26" s="8"/>
      <c r="H26" s="7" t="s">
        <v>55</v>
      </c>
    </row>
    <row r="27" ht="20.1" customHeight="1" spans="1:8">
      <c r="A27" s="4" t="s">
        <v>786</v>
      </c>
      <c r="B27" s="4" t="s">
        <v>75</v>
      </c>
      <c r="C27" s="4" t="s">
        <v>307</v>
      </c>
      <c r="D27" s="4" t="s">
        <v>787</v>
      </c>
      <c r="E27" s="4" t="s">
        <v>788</v>
      </c>
      <c r="F27" s="4" t="s">
        <v>789</v>
      </c>
      <c r="G27" s="8"/>
      <c r="H27" s="7" t="s">
        <v>55</v>
      </c>
    </row>
    <row r="28" ht="20.1" customHeight="1" spans="1:8">
      <c r="A28" s="4" t="s">
        <v>790</v>
      </c>
      <c r="B28" s="4" t="s">
        <v>33</v>
      </c>
      <c r="C28" s="4" t="s">
        <v>622</v>
      </c>
      <c r="D28" s="4" t="s">
        <v>791</v>
      </c>
      <c r="E28" s="4" t="s">
        <v>792</v>
      </c>
      <c r="F28" s="4" t="s">
        <v>793</v>
      </c>
      <c r="G28" s="8"/>
      <c r="H28" s="7" t="s">
        <v>55</v>
      </c>
    </row>
    <row r="29" ht="20.1" customHeight="1" spans="1:8">
      <c r="A29" s="4" t="s">
        <v>794</v>
      </c>
      <c r="B29" s="4" t="s">
        <v>282</v>
      </c>
      <c r="C29" s="4" t="s">
        <v>283</v>
      </c>
      <c r="D29" s="4" t="s">
        <v>795</v>
      </c>
      <c r="E29" s="4" t="s">
        <v>796</v>
      </c>
      <c r="F29" s="4" t="s">
        <v>797</v>
      </c>
      <c r="G29" s="8"/>
      <c r="H29" s="7" t="s">
        <v>55</v>
      </c>
    </row>
    <row r="30" ht="20.1" customHeight="1" spans="1:8">
      <c r="A30" s="4" t="s">
        <v>798</v>
      </c>
      <c r="B30" s="4" t="s">
        <v>172</v>
      </c>
      <c r="C30" s="4" t="s">
        <v>799</v>
      </c>
      <c r="D30" s="4" t="s">
        <v>800</v>
      </c>
      <c r="E30" s="4" t="s">
        <v>801</v>
      </c>
      <c r="F30" s="4" t="s">
        <v>802</v>
      </c>
      <c r="G30" s="8"/>
      <c r="H30" s="7" t="s">
        <v>55</v>
      </c>
    </row>
    <row r="31" ht="20.1" customHeight="1" spans="1:8">
      <c r="A31" s="4" t="s">
        <v>803</v>
      </c>
      <c r="B31" s="4" t="s">
        <v>213</v>
      </c>
      <c r="C31" s="4" t="s">
        <v>252</v>
      </c>
      <c r="D31" s="4" t="s">
        <v>804</v>
      </c>
      <c r="E31" s="4" t="s">
        <v>805</v>
      </c>
      <c r="F31" s="4" t="s">
        <v>806</v>
      </c>
      <c r="G31" s="8"/>
      <c r="H31" s="7" t="s">
        <v>55</v>
      </c>
    </row>
    <row r="32" ht="20.1" customHeight="1" spans="1:8">
      <c r="A32" s="4" t="s">
        <v>807</v>
      </c>
      <c r="B32" s="4" t="s">
        <v>17</v>
      </c>
      <c r="C32" s="4" t="s">
        <v>808</v>
      </c>
      <c r="D32" s="4" t="s">
        <v>809</v>
      </c>
      <c r="E32" s="4" t="s">
        <v>810</v>
      </c>
      <c r="F32" s="4" t="s">
        <v>811</v>
      </c>
      <c r="G32" s="8"/>
      <c r="H32" s="7" t="s">
        <v>55</v>
      </c>
    </row>
    <row r="33" ht="20.1" customHeight="1" spans="1:8">
      <c r="A33" s="4" t="s">
        <v>812</v>
      </c>
      <c r="B33" s="4" t="s">
        <v>33</v>
      </c>
      <c r="C33" s="4" t="s">
        <v>443</v>
      </c>
      <c r="D33" s="4" t="s">
        <v>813</v>
      </c>
      <c r="E33" s="4" t="s">
        <v>814</v>
      </c>
      <c r="F33" s="4" t="s">
        <v>815</v>
      </c>
      <c r="G33" s="8"/>
      <c r="H33" s="7" t="s">
        <v>55</v>
      </c>
    </row>
    <row r="34" ht="20.1" customHeight="1" spans="1:8">
      <c r="A34" s="4" t="s">
        <v>816</v>
      </c>
      <c r="B34" s="4" t="s">
        <v>136</v>
      </c>
      <c r="C34" s="4" t="s">
        <v>817</v>
      </c>
      <c r="D34" s="4" t="s">
        <v>818</v>
      </c>
      <c r="E34" s="4" t="s">
        <v>819</v>
      </c>
      <c r="F34" s="4" t="s">
        <v>820</v>
      </c>
      <c r="G34" s="8"/>
      <c r="H34" s="7" t="s">
        <v>55</v>
      </c>
    </row>
    <row r="35" ht="20.1" customHeight="1" spans="1:8">
      <c r="A35" s="4" t="s">
        <v>821</v>
      </c>
      <c r="B35" s="4" t="s">
        <v>213</v>
      </c>
      <c r="C35" s="4" t="s">
        <v>252</v>
      </c>
      <c r="D35" s="4" t="s">
        <v>822</v>
      </c>
      <c r="E35" s="4" t="s">
        <v>823</v>
      </c>
      <c r="F35" s="4" t="s">
        <v>824</v>
      </c>
      <c r="G35" s="8"/>
      <c r="H35" s="13" t="s">
        <v>95</v>
      </c>
    </row>
    <row r="36" ht="20.1" customHeight="1" spans="1:8">
      <c r="A36" s="4" t="s">
        <v>825</v>
      </c>
      <c r="B36" s="4" t="s">
        <v>81</v>
      </c>
      <c r="C36" s="4" t="s">
        <v>826</v>
      </c>
      <c r="D36" s="4" t="s">
        <v>827</v>
      </c>
      <c r="E36" s="4" t="s">
        <v>828</v>
      </c>
      <c r="F36" s="4" t="s">
        <v>829</v>
      </c>
      <c r="G36" s="8"/>
      <c r="H36" s="13" t="s">
        <v>95</v>
      </c>
    </row>
    <row r="37" ht="20.1" customHeight="1" spans="1:8">
      <c r="A37" s="4" t="s">
        <v>830</v>
      </c>
      <c r="B37" s="4" t="s">
        <v>17</v>
      </c>
      <c r="C37" s="4" t="s">
        <v>808</v>
      </c>
      <c r="D37" s="4" t="s">
        <v>831</v>
      </c>
      <c r="E37" s="4" t="s">
        <v>832</v>
      </c>
      <c r="F37" s="4" t="s">
        <v>833</v>
      </c>
      <c r="G37" s="8"/>
      <c r="H37" s="13" t="s">
        <v>95</v>
      </c>
    </row>
    <row r="38" ht="20.1" customHeight="1" spans="1:8">
      <c r="A38" s="4" t="s">
        <v>834</v>
      </c>
      <c r="B38" s="4" t="s">
        <v>10</v>
      </c>
      <c r="C38" s="4" t="s">
        <v>184</v>
      </c>
      <c r="D38" s="4" t="s">
        <v>835</v>
      </c>
      <c r="E38" s="4" t="s">
        <v>836</v>
      </c>
      <c r="F38" s="4" t="s">
        <v>837</v>
      </c>
      <c r="G38" s="8"/>
      <c r="H38" s="13" t="s">
        <v>95</v>
      </c>
    </row>
    <row r="39" ht="20.1" customHeight="1" spans="1:8">
      <c r="A39" s="4" t="s">
        <v>838</v>
      </c>
      <c r="B39" s="4" t="s">
        <v>33</v>
      </c>
      <c r="C39" s="4" t="s">
        <v>839</v>
      </c>
      <c r="D39" s="4" t="s">
        <v>840</v>
      </c>
      <c r="E39" s="4" t="s">
        <v>841</v>
      </c>
      <c r="F39" s="4" t="s">
        <v>842</v>
      </c>
      <c r="G39" s="8"/>
      <c r="H39" s="13" t="s">
        <v>95</v>
      </c>
    </row>
    <row r="40" ht="20.1" customHeight="1" spans="1:8">
      <c r="A40" s="4" t="s">
        <v>843</v>
      </c>
      <c r="B40" s="4" t="s">
        <v>69</v>
      </c>
      <c r="C40" s="4" t="s">
        <v>844</v>
      </c>
      <c r="D40" s="4" t="s">
        <v>845</v>
      </c>
      <c r="E40" s="4" t="s">
        <v>846</v>
      </c>
      <c r="F40" s="4" t="s">
        <v>847</v>
      </c>
      <c r="G40" s="8"/>
      <c r="H40" s="13" t="s">
        <v>95</v>
      </c>
    </row>
    <row r="41" ht="20.1" customHeight="1" spans="1:8">
      <c r="A41" s="4" t="s">
        <v>848</v>
      </c>
      <c r="B41" s="4" t="s">
        <v>213</v>
      </c>
      <c r="C41" s="4" t="s">
        <v>252</v>
      </c>
      <c r="D41" s="4" t="s">
        <v>849</v>
      </c>
      <c r="E41" s="4" t="s">
        <v>850</v>
      </c>
      <c r="F41" s="4" t="s">
        <v>851</v>
      </c>
      <c r="G41" s="8"/>
      <c r="H41" s="13" t="s">
        <v>95</v>
      </c>
    </row>
    <row r="42" ht="20.1" customHeight="1" spans="1:8">
      <c r="A42" s="4" t="s">
        <v>852</v>
      </c>
      <c r="B42" s="4" t="s">
        <v>10</v>
      </c>
      <c r="C42" s="4" t="s">
        <v>358</v>
      </c>
      <c r="D42" s="4" t="s">
        <v>853</v>
      </c>
      <c r="E42" s="4" t="s">
        <v>854</v>
      </c>
      <c r="F42" s="4" t="s">
        <v>855</v>
      </c>
      <c r="G42" s="8"/>
      <c r="H42" s="13" t="s">
        <v>95</v>
      </c>
    </row>
    <row r="43" ht="20.1" customHeight="1" spans="1:8">
      <c r="A43" s="4" t="s">
        <v>856</v>
      </c>
      <c r="B43" s="4" t="s">
        <v>33</v>
      </c>
      <c r="C43" s="4" t="s">
        <v>669</v>
      </c>
      <c r="D43" s="4" t="s">
        <v>857</v>
      </c>
      <c r="E43" s="4" t="s">
        <v>858</v>
      </c>
      <c r="F43" s="4" t="s">
        <v>859</v>
      </c>
      <c r="G43" s="8"/>
      <c r="H43" s="13" t="s">
        <v>95</v>
      </c>
    </row>
    <row r="44" ht="20.1" customHeight="1" spans="1:8">
      <c r="A44" s="4" t="s">
        <v>860</v>
      </c>
      <c r="B44" s="4" t="s">
        <v>10</v>
      </c>
      <c r="C44" s="4" t="s">
        <v>861</v>
      </c>
      <c r="D44" s="4" t="s">
        <v>862</v>
      </c>
      <c r="E44" s="4" t="s">
        <v>863</v>
      </c>
      <c r="F44" s="4" t="s">
        <v>864</v>
      </c>
      <c r="G44" s="8"/>
      <c r="H44" s="13" t="s">
        <v>95</v>
      </c>
    </row>
    <row r="45" ht="20.1" customHeight="1" spans="1:8">
      <c r="A45" s="4" t="s">
        <v>865</v>
      </c>
      <c r="B45" s="4" t="s">
        <v>17</v>
      </c>
      <c r="C45" s="4" t="s">
        <v>28</v>
      </c>
      <c r="D45" s="4" t="s">
        <v>866</v>
      </c>
      <c r="E45" s="4" t="s">
        <v>867</v>
      </c>
      <c r="F45" s="4" t="s">
        <v>868</v>
      </c>
      <c r="G45" s="8"/>
      <c r="H45" s="13" t="s">
        <v>95</v>
      </c>
    </row>
    <row r="46" ht="20.1" customHeight="1" spans="1:8">
      <c r="A46" s="4" t="s">
        <v>869</v>
      </c>
      <c r="B46" s="4" t="s">
        <v>213</v>
      </c>
      <c r="C46" s="4" t="s">
        <v>252</v>
      </c>
      <c r="D46" s="4" t="s">
        <v>870</v>
      </c>
      <c r="E46" s="4" t="s">
        <v>871</v>
      </c>
      <c r="F46" s="4" t="s">
        <v>872</v>
      </c>
      <c r="G46" s="8"/>
      <c r="H46" s="13" t="s">
        <v>95</v>
      </c>
    </row>
    <row r="47" ht="20.1" customHeight="1" spans="1:8">
      <c r="A47" s="4" t="s">
        <v>873</v>
      </c>
      <c r="B47" s="4" t="s">
        <v>69</v>
      </c>
      <c r="C47" s="4" t="s">
        <v>874</v>
      </c>
      <c r="D47" s="4" t="s">
        <v>875</v>
      </c>
      <c r="E47" s="4" t="s">
        <v>876</v>
      </c>
      <c r="F47" s="4" t="s">
        <v>877</v>
      </c>
      <c r="G47" s="8"/>
      <c r="H47" s="13" t="s">
        <v>95</v>
      </c>
    </row>
    <row r="48" ht="20.1" customHeight="1" spans="1:8">
      <c r="A48" s="4" t="s">
        <v>878</v>
      </c>
      <c r="B48" s="4" t="s">
        <v>101</v>
      </c>
      <c r="C48" s="4" t="s">
        <v>687</v>
      </c>
      <c r="D48" s="4" t="s">
        <v>879</v>
      </c>
      <c r="E48" s="4" t="s">
        <v>880</v>
      </c>
      <c r="F48" s="4" t="s">
        <v>881</v>
      </c>
      <c r="G48" s="8"/>
      <c r="H48" s="13" t="s">
        <v>95</v>
      </c>
    </row>
    <row r="49" ht="20.1" customHeight="1" spans="1:8">
      <c r="A49" s="4" t="s">
        <v>882</v>
      </c>
      <c r="B49" s="4" t="s">
        <v>282</v>
      </c>
      <c r="C49" s="4" t="s">
        <v>883</v>
      </c>
      <c r="D49" s="4" t="s">
        <v>884</v>
      </c>
      <c r="E49" s="4" t="s">
        <v>885</v>
      </c>
      <c r="F49" s="4" t="s">
        <v>886</v>
      </c>
      <c r="G49" s="8"/>
      <c r="H49" s="13" t="s">
        <v>95</v>
      </c>
    </row>
    <row r="50" ht="20.1" customHeight="1" spans="1:8">
      <c r="A50" s="4" t="s">
        <v>887</v>
      </c>
      <c r="B50" s="4" t="s">
        <v>69</v>
      </c>
      <c r="C50" s="4" t="s">
        <v>70</v>
      </c>
      <c r="D50" s="4" t="s">
        <v>888</v>
      </c>
      <c r="E50" s="4" t="s">
        <v>889</v>
      </c>
      <c r="F50" s="4" t="s">
        <v>890</v>
      </c>
      <c r="G50" s="8"/>
      <c r="H50" s="13" t="s">
        <v>95</v>
      </c>
    </row>
    <row r="51" ht="20.1" customHeight="1" spans="1:8">
      <c r="A51" s="4" t="s">
        <v>891</v>
      </c>
      <c r="B51" s="4" t="s">
        <v>172</v>
      </c>
      <c r="C51" s="4" t="s">
        <v>892</v>
      </c>
      <c r="D51" s="4" t="s">
        <v>893</v>
      </c>
      <c r="E51" s="4" t="s">
        <v>894</v>
      </c>
      <c r="F51" s="4" t="s">
        <v>895</v>
      </c>
      <c r="G51" s="8"/>
      <c r="H51" s="13" t="s">
        <v>95</v>
      </c>
    </row>
    <row r="52" ht="20.1" customHeight="1" spans="1:8">
      <c r="A52" s="4" t="s">
        <v>896</v>
      </c>
      <c r="B52" s="4" t="s">
        <v>69</v>
      </c>
      <c r="C52" s="4" t="s">
        <v>897</v>
      </c>
      <c r="D52" s="4" t="s">
        <v>898</v>
      </c>
      <c r="E52" s="4" t="s">
        <v>181</v>
      </c>
      <c r="F52" s="4" t="s">
        <v>899</v>
      </c>
      <c r="G52" s="8"/>
      <c r="H52" s="13" t="s">
        <v>95</v>
      </c>
    </row>
    <row r="53" ht="20.1" customHeight="1" spans="1:8">
      <c r="A53" s="4" t="s">
        <v>900</v>
      </c>
      <c r="B53" s="4" t="s">
        <v>101</v>
      </c>
      <c r="C53" s="4" t="s">
        <v>224</v>
      </c>
      <c r="D53" s="4" t="s">
        <v>901</v>
      </c>
      <c r="E53" s="4" t="s">
        <v>902</v>
      </c>
      <c r="F53" s="4" t="s">
        <v>903</v>
      </c>
      <c r="G53" s="8"/>
      <c r="H53" s="13" t="s">
        <v>95</v>
      </c>
    </row>
  </sheetData>
  <sortState ref="A3:H53">
    <sortCondition ref="H11:H53"/>
    <sortCondition ref="G11:G53"/>
    <sortCondition ref="A11:A53"/>
  </sortState>
  <mergeCells count="1">
    <mergeCell ref="A1:H1"/>
  </mergeCells>
  <pageMargins left="0.393700787401575" right="0.393700787401575" top="0.393700787401575" bottom="0.393700787401575" header="0" footer="0"/>
  <pageSetup paperSize="9" scale="11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70" zoomScaleNormal="70" workbookViewId="0">
      <selection activeCell="M3" sqref="M3"/>
    </sheetView>
  </sheetViews>
  <sheetFormatPr defaultColWidth="9.86363636363636" defaultRowHeight="14"/>
  <cols>
    <col min="1" max="1" width="5.6" customWidth="1"/>
    <col min="2" max="2" width="9.26363636363636" customWidth="1"/>
    <col min="3" max="3" width="29.1363636363636" customWidth="1"/>
    <col min="4" max="4" width="16.4636363636364" customWidth="1"/>
    <col min="5" max="5" width="11.2636363636364" customWidth="1"/>
    <col min="6" max="6" width="11.4636363636364" customWidth="1"/>
    <col min="7" max="8" width="11.4636363636364" hidden="1" customWidth="1"/>
    <col min="9" max="9" width="11.4636363636364" customWidth="1"/>
    <col min="10" max="10" width="11" style="1" customWidth="1"/>
    <col min="11" max="11" width="9.86363636363636" style="1"/>
  </cols>
  <sheetData>
    <row r="1" ht="50.1" customHeight="1" spans="1:11">
      <c r="A1" s="2" t="s">
        <v>904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.95" customHeight="1" spans="1:11">
      <c r="A2" s="3" t="s">
        <v>905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906</v>
      </c>
      <c r="H2" s="3" t="s">
        <v>907</v>
      </c>
      <c r="I2" s="3" t="s">
        <v>908</v>
      </c>
      <c r="J2" s="3" t="s">
        <v>7</v>
      </c>
      <c r="K2" s="3" t="s">
        <v>8</v>
      </c>
    </row>
    <row r="3" ht="39.95" customHeight="1" spans="1:11">
      <c r="A3" s="11" t="s">
        <v>909</v>
      </c>
      <c r="B3" s="4" t="s">
        <v>10</v>
      </c>
      <c r="C3" s="4" t="s">
        <v>910</v>
      </c>
      <c r="D3" s="4" t="s">
        <v>911</v>
      </c>
      <c r="E3" s="4" t="s">
        <v>912</v>
      </c>
      <c r="F3" s="4" t="s">
        <v>913</v>
      </c>
      <c r="G3" s="4">
        <v>200</v>
      </c>
      <c r="H3" s="4">
        <v>235</v>
      </c>
      <c r="I3" s="4">
        <f t="shared" ref="I3:I20" si="0">G3+H3</f>
        <v>435</v>
      </c>
      <c r="J3" s="5">
        <v>1</v>
      </c>
      <c r="K3" s="10" t="s">
        <v>15</v>
      </c>
    </row>
    <row r="4" ht="39.95" customHeight="1" spans="1:11">
      <c r="A4" s="11" t="s">
        <v>914</v>
      </c>
      <c r="B4" s="4" t="s">
        <v>75</v>
      </c>
      <c r="C4" s="4" t="s">
        <v>272</v>
      </c>
      <c r="D4" s="4" t="s">
        <v>915</v>
      </c>
      <c r="E4" s="4" t="s">
        <v>916</v>
      </c>
      <c r="F4" s="4" t="s">
        <v>917</v>
      </c>
      <c r="G4" s="4">
        <v>170</v>
      </c>
      <c r="H4" s="4">
        <v>155</v>
      </c>
      <c r="I4" s="4">
        <f t="shared" si="0"/>
        <v>325</v>
      </c>
      <c r="J4" s="5">
        <v>2</v>
      </c>
      <c r="K4" s="10" t="s">
        <v>15</v>
      </c>
    </row>
    <row r="5" ht="39.95" customHeight="1" spans="1:11">
      <c r="A5" s="11" t="s">
        <v>918</v>
      </c>
      <c r="B5" s="4" t="s">
        <v>75</v>
      </c>
      <c r="C5" s="4" t="s">
        <v>272</v>
      </c>
      <c r="D5" s="4" t="s">
        <v>919</v>
      </c>
      <c r="E5" s="4" t="s">
        <v>920</v>
      </c>
      <c r="F5" s="4" t="s">
        <v>921</v>
      </c>
      <c r="G5" s="4">
        <v>160</v>
      </c>
      <c r="H5" s="4">
        <v>120</v>
      </c>
      <c r="I5" s="4">
        <f t="shared" si="0"/>
        <v>280</v>
      </c>
      <c r="J5" s="5">
        <v>3</v>
      </c>
      <c r="K5" s="10" t="s">
        <v>15</v>
      </c>
    </row>
    <row r="6" ht="39.95" customHeight="1" spans="1:11">
      <c r="A6" s="11" t="s">
        <v>922</v>
      </c>
      <c r="B6" s="4" t="s">
        <v>10</v>
      </c>
      <c r="C6" s="4" t="s">
        <v>923</v>
      </c>
      <c r="D6" s="4" t="s">
        <v>924</v>
      </c>
      <c r="E6" s="4" t="s">
        <v>925</v>
      </c>
      <c r="F6" s="4" t="s">
        <v>926</v>
      </c>
      <c r="G6" s="4">
        <v>170</v>
      </c>
      <c r="H6" s="4">
        <v>110</v>
      </c>
      <c r="I6" s="4">
        <f t="shared" si="0"/>
        <v>280</v>
      </c>
      <c r="J6" s="5">
        <v>4</v>
      </c>
      <c r="K6" s="10" t="s">
        <v>15</v>
      </c>
    </row>
    <row r="7" ht="39.95" customHeight="1" spans="1:11">
      <c r="A7" s="11" t="s">
        <v>927</v>
      </c>
      <c r="B7" s="4" t="s">
        <v>213</v>
      </c>
      <c r="C7" s="4" t="s">
        <v>252</v>
      </c>
      <c r="D7" s="4" t="s">
        <v>928</v>
      </c>
      <c r="E7" s="4" t="s">
        <v>929</v>
      </c>
      <c r="F7" s="4" t="s">
        <v>925</v>
      </c>
      <c r="G7" s="4">
        <v>135</v>
      </c>
      <c r="H7" s="4">
        <v>140</v>
      </c>
      <c r="I7" s="4">
        <f t="shared" si="0"/>
        <v>275</v>
      </c>
      <c r="J7" s="5"/>
      <c r="K7" s="12" t="s">
        <v>55</v>
      </c>
    </row>
    <row r="8" ht="39.95" customHeight="1" spans="1:11">
      <c r="A8" s="11" t="s">
        <v>930</v>
      </c>
      <c r="B8" s="4" t="s">
        <v>33</v>
      </c>
      <c r="C8" s="4" t="s">
        <v>443</v>
      </c>
      <c r="D8" s="4" t="s">
        <v>931</v>
      </c>
      <c r="E8" s="4" t="s">
        <v>932</v>
      </c>
      <c r="F8" s="4" t="s">
        <v>933</v>
      </c>
      <c r="G8" s="4">
        <v>145</v>
      </c>
      <c r="H8" s="4">
        <v>100</v>
      </c>
      <c r="I8" s="4">
        <f t="shared" si="0"/>
        <v>245</v>
      </c>
      <c r="J8" s="5"/>
      <c r="K8" s="12" t="s">
        <v>55</v>
      </c>
    </row>
    <row r="9" ht="39.95" customHeight="1" spans="1:11">
      <c r="A9" s="11" t="s">
        <v>934</v>
      </c>
      <c r="B9" s="4" t="s">
        <v>282</v>
      </c>
      <c r="C9" s="4" t="s">
        <v>935</v>
      </c>
      <c r="D9" s="4" t="s">
        <v>936</v>
      </c>
      <c r="E9" s="4" t="s">
        <v>937</v>
      </c>
      <c r="F9" s="4" t="s">
        <v>938</v>
      </c>
      <c r="G9" s="4">
        <v>105</v>
      </c>
      <c r="H9" s="4">
        <v>75</v>
      </c>
      <c r="I9" s="4">
        <f t="shared" si="0"/>
        <v>180</v>
      </c>
      <c r="J9" s="5"/>
      <c r="K9" s="12" t="s">
        <v>55</v>
      </c>
    </row>
    <row r="10" ht="39.95" customHeight="1" spans="1:11">
      <c r="A10" s="11" t="s">
        <v>939</v>
      </c>
      <c r="B10" s="4" t="s">
        <v>282</v>
      </c>
      <c r="C10" s="4" t="s">
        <v>935</v>
      </c>
      <c r="D10" s="4" t="s">
        <v>940</v>
      </c>
      <c r="E10" s="4" t="s">
        <v>941</v>
      </c>
      <c r="F10" s="4" t="s">
        <v>942</v>
      </c>
      <c r="G10" s="4">
        <v>55</v>
      </c>
      <c r="H10" s="4">
        <v>105</v>
      </c>
      <c r="I10" s="4">
        <f t="shared" si="0"/>
        <v>160</v>
      </c>
      <c r="J10" s="5"/>
      <c r="K10" s="12" t="s">
        <v>55</v>
      </c>
    </row>
    <row r="11" ht="39.95" customHeight="1" spans="1:11">
      <c r="A11" s="11" t="s">
        <v>943</v>
      </c>
      <c r="B11" s="4" t="s">
        <v>81</v>
      </c>
      <c r="C11" s="4" t="s">
        <v>944</v>
      </c>
      <c r="D11" s="4" t="s">
        <v>945</v>
      </c>
      <c r="E11" s="4" t="s">
        <v>946</v>
      </c>
      <c r="F11" s="4" t="s">
        <v>947</v>
      </c>
      <c r="G11" s="4">
        <v>45</v>
      </c>
      <c r="H11" s="4">
        <v>105</v>
      </c>
      <c r="I11" s="4">
        <f t="shared" si="0"/>
        <v>150</v>
      </c>
      <c r="J11" s="5"/>
      <c r="K11" s="12" t="s">
        <v>95</v>
      </c>
    </row>
    <row r="12" ht="39.95" customHeight="1" spans="1:11">
      <c r="A12" s="11" t="s">
        <v>948</v>
      </c>
      <c r="B12" s="4" t="s">
        <v>10</v>
      </c>
      <c r="C12" s="4" t="s">
        <v>184</v>
      </c>
      <c r="D12" s="4" t="s">
        <v>949</v>
      </c>
      <c r="E12" s="4" t="s">
        <v>950</v>
      </c>
      <c r="F12" s="4" t="s">
        <v>951</v>
      </c>
      <c r="G12" s="4">
        <v>40</v>
      </c>
      <c r="H12" s="4">
        <v>60</v>
      </c>
      <c r="I12" s="4">
        <f t="shared" si="0"/>
        <v>100</v>
      </c>
      <c r="J12" s="5"/>
      <c r="K12" s="12" t="s">
        <v>95</v>
      </c>
    </row>
    <row r="13" ht="39.95" customHeight="1" spans="1:11">
      <c r="A13" s="11" t="s">
        <v>952</v>
      </c>
      <c r="B13" s="4" t="s">
        <v>282</v>
      </c>
      <c r="C13" s="4" t="s">
        <v>953</v>
      </c>
      <c r="D13" s="4" t="s">
        <v>954</v>
      </c>
      <c r="E13" s="4" t="s">
        <v>955</v>
      </c>
      <c r="F13" s="4" t="s">
        <v>956</v>
      </c>
      <c r="G13" s="4">
        <v>30</v>
      </c>
      <c r="H13" s="4">
        <v>50</v>
      </c>
      <c r="I13" s="4">
        <f t="shared" si="0"/>
        <v>80</v>
      </c>
      <c r="J13" s="5"/>
      <c r="K13" s="12" t="s">
        <v>95</v>
      </c>
    </row>
    <row r="14" ht="39.95" customHeight="1" spans="1:11">
      <c r="A14" s="11" t="s">
        <v>957</v>
      </c>
      <c r="B14" s="4" t="s">
        <v>81</v>
      </c>
      <c r="C14" s="4" t="s">
        <v>958</v>
      </c>
      <c r="D14" s="4" t="s">
        <v>959</v>
      </c>
      <c r="E14" s="4" t="s">
        <v>960</v>
      </c>
      <c r="F14" s="4" t="s">
        <v>961</v>
      </c>
      <c r="G14" s="4">
        <v>55</v>
      </c>
      <c r="H14" s="4">
        <v>20</v>
      </c>
      <c r="I14" s="4">
        <f t="shared" si="0"/>
        <v>75</v>
      </c>
      <c r="J14" s="5"/>
      <c r="K14" s="12" t="s">
        <v>95</v>
      </c>
    </row>
    <row r="15" ht="39.95" customHeight="1" spans="1:11">
      <c r="A15" s="11" t="s">
        <v>962</v>
      </c>
      <c r="B15" s="4" t="s">
        <v>10</v>
      </c>
      <c r="C15" s="4" t="s">
        <v>923</v>
      </c>
      <c r="D15" s="4" t="s">
        <v>963</v>
      </c>
      <c r="E15" s="4" t="s">
        <v>964</v>
      </c>
      <c r="F15" s="4" t="s">
        <v>965</v>
      </c>
      <c r="G15" s="4">
        <v>60</v>
      </c>
      <c r="H15" s="4">
        <v>15</v>
      </c>
      <c r="I15" s="4">
        <f t="shared" si="0"/>
        <v>75</v>
      </c>
      <c r="J15" s="5"/>
      <c r="K15" s="12" t="s">
        <v>95</v>
      </c>
    </row>
    <row r="16" ht="39.95" customHeight="1" spans="1:11">
      <c r="A16" s="11" t="s">
        <v>966</v>
      </c>
      <c r="B16" s="4" t="s">
        <v>81</v>
      </c>
      <c r="C16" s="4" t="s">
        <v>967</v>
      </c>
      <c r="D16" s="4" t="s">
        <v>968</v>
      </c>
      <c r="E16" s="4" t="s">
        <v>969</v>
      </c>
      <c r="F16" s="4" t="s">
        <v>970</v>
      </c>
      <c r="G16" s="4">
        <v>35</v>
      </c>
      <c r="H16" s="4">
        <v>35</v>
      </c>
      <c r="I16" s="4">
        <f t="shared" si="0"/>
        <v>70</v>
      </c>
      <c r="J16" s="5"/>
      <c r="K16" s="12" t="s">
        <v>95</v>
      </c>
    </row>
    <row r="17" ht="39.95" customHeight="1" spans="1:11">
      <c r="A17" s="11" t="s">
        <v>971</v>
      </c>
      <c r="B17" s="4" t="s">
        <v>69</v>
      </c>
      <c r="C17" s="4" t="s">
        <v>972</v>
      </c>
      <c r="D17" s="4" t="s">
        <v>973</v>
      </c>
      <c r="E17" s="4" t="s">
        <v>974</v>
      </c>
      <c r="F17" s="4" t="s">
        <v>975</v>
      </c>
      <c r="G17" s="4">
        <v>45</v>
      </c>
      <c r="H17" s="4">
        <v>20</v>
      </c>
      <c r="I17" s="4">
        <f t="shared" si="0"/>
        <v>65</v>
      </c>
      <c r="J17" s="5"/>
      <c r="K17" s="12" t="s">
        <v>95</v>
      </c>
    </row>
    <row r="18" ht="39.95" customHeight="1" spans="1:11">
      <c r="A18" s="11" t="s">
        <v>976</v>
      </c>
      <c r="B18" s="4" t="s">
        <v>69</v>
      </c>
      <c r="C18" s="4" t="s">
        <v>972</v>
      </c>
      <c r="D18" s="4" t="s">
        <v>977</v>
      </c>
      <c r="E18" s="4" t="s">
        <v>978</v>
      </c>
      <c r="F18" s="4" t="s">
        <v>979</v>
      </c>
      <c r="G18" s="4">
        <v>15</v>
      </c>
      <c r="H18" s="4">
        <v>40</v>
      </c>
      <c r="I18" s="4">
        <f t="shared" si="0"/>
        <v>55</v>
      </c>
      <c r="J18" s="5"/>
      <c r="K18" s="12" t="s">
        <v>95</v>
      </c>
    </row>
    <row r="19" ht="39.95" customHeight="1" spans="1:11">
      <c r="A19" s="11" t="s">
        <v>980</v>
      </c>
      <c r="B19" s="4" t="s">
        <v>69</v>
      </c>
      <c r="C19" s="4" t="s">
        <v>972</v>
      </c>
      <c r="D19" s="4" t="s">
        <v>981</v>
      </c>
      <c r="E19" s="4" t="s">
        <v>982</v>
      </c>
      <c r="F19" s="4" t="s">
        <v>983</v>
      </c>
      <c r="G19" s="4">
        <v>5</v>
      </c>
      <c r="H19" s="4">
        <v>40</v>
      </c>
      <c r="I19" s="4">
        <f t="shared" si="0"/>
        <v>45</v>
      </c>
      <c r="J19" s="5"/>
      <c r="K19" s="12" t="s">
        <v>95</v>
      </c>
    </row>
    <row r="20" ht="40.05" customHeight="1" spans="1:11">
      <c r="A20" s="11" t="s">
        <v>984</v>
      </c>
      <c r="B20" s="7" t="s">
        <v>17</v>
      </c>
      <c r="C20" s="7" t="s">
        <v>985</v>
      </c>
      <c r="D20" s="7" t="s">
        <v>986</v>
      </c>
      <c r="E20" s="7" t="s">
        <v>987</v>
      </c>
      <c r="F20" s="7" t="s">
        <v>988</v>
      </c>
      <c r="G20" s="7">
        <v>0</v>
      </c>
      <c r="H20" s="7">
        <v>0</v>
      </c>
      <c r="I20" s="4">
        <f t="shared" si="0"/>
        <v>0</v>
      </c>
      <c r="J20" s="5"/>
      <c r="K20" s="12" t="s">
        <v>95</v>
      </c>
    </row>
  </sheetData>
  <sortState ref="A3:K20">
    <sortCondition ref="I3:I20" descending="1"/>
  </sortState>
  <mergeCells count="1">
    <mergeCell ref="A1:K1"/>
  </mergeCells>
  <pageMargins left="0.393700787401575" right="0.393700787401575" top="0.393700787401575" bottom="0.393700787401575" header="0" footer="0"/>
  <pageSetup paperSize="9" scale="11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J2" sqref="J$1:K$1048576"/>
    </sheetView>
  </sheetViews>
  <sheetFormatPr defaultColWidth="9.86363636363636" defaultRowHeight="14"/>
  <cols>
    <col min="1" max="1" width="5.6" customWidth="1"/>
    <col min="2" max="2" width="9.26363636363636" customWidth="1"/>
    <col min="3" max="3" width="29.7272727272727" customWidth="1"/>
    <col min="4" max="4" width="16.1363636363636" customWidth="1"/>
    <col min="5" max="5" width="11.2636363636364" customWidth="1"/>
    <col min="6" max="6" width="11.4636363636364" customWidth="1"/>
    <col min="7" max="8" width="11.4636363636364" hidden="1" customWidth="1"/>
    <col min="9" max="9" width="11.4636363636364" customWidth="1"/>
    <col min="10" max="10" width="10.7272727272727" style="1" customWidth="1"/>
    <col min="11" max="11" width="9.86363636363636" style="1"/>
  </cols>
  <sheetData>
    <row r="1" ht="50.1" customHeight="1" spans="1:11">
      <c r="A1" s="2" t="s">
        <v>989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.95" customHeight="1" spans="1:11">
      <c r="A2" s="3" t="s">
        <v>905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906</v>
      </c>
      <c r="H2" s="3" t="s">
        <v>907</v>
      </c>
      <c r="I2" s="3" t="s">
        <v>908</v>
      </c>
      <c r="J2" s="3" t="s">
        <v>7</v>
      </c>
      <c r="K2" s="3" t="s">
        <v>8</v>
      </c>
    </row>
    <row r="3" ht="23.1" customHeight="1" spans="1:11">
      <c r="A3" s="11" t="s">
        <v>990</v>
      </c>
      <c r="B3" s="4" t="s">
        <v>10</v>
      </c>
      <c r="C3" s="4" t="s">
        <v>923</v>
      </c>
      <c r="D3" s="4" t="s">
        <v>991</v>
      </c>
      <c r="E3" s="4" t="s">
        <v>992</v>
      </c>
      <c r="F3" s="4" t="s">
        <v>993</v>
      </c>
      <c r="G3" s="4">
        <v>440</v>
      </c>
      <c r="H3" s="4">
        <v>330</v>
      </c>
      <c r="I3" s="4">
        <f t="shared" ref="I3:I29" si="0">G3+H3</f>
        <v>770</v>
      </c>
      <c r="J3" s="5">
        <v>1</v>
      </c>
      <c r="K3" s="10" t="s">
        <v>15</v>
      </c>
    </row>
    <row r="4" ht="23.1" customHeight="1" spans="1:11">
      <c r="A4" s="11" t="s">
        <v>994</v>
      </c>
      <c r="B4" s="4" t="s">
        <v>81</v>
      </c>
      <c r="C4" s="4" t="s">
        <v>995</v>
      </c>
      <c r="D4" s="4" t="s">
        <v>996</v>
      </c>
      <c r="E4" s="4" t="s">
        <v>997</v>
      </c>
      <c r="F4" s="4" t="s">
        <v>998</v>
      </c>
      <c r="G4" s="4">
        <v>270</v>
      </c>
      <c r="H4" s="4">
        <v>300</v>
      </c>
      <c r="I4" s="4">
        <f t="shared" si="0"/>
        <v>570</v>
      </c>
      <c r="J4" s="5">
        <v>2</v>
      </c>
      <c r="K4" s="10" t="s">
        <v>15</v>
      </c>
    </row>
    <row r="5" ht="23.1" customHeight="1" spans="1:11">
      <c r="A5" s="11" t="s">
        <v>999</v>
      </c>
      <c r="B5" s="4" t="s">
        <v>10</v>
      </c>
      <c r="C5" s="4" t="s">
        <v>923</v>
      </c>
      <c r="D5" s="4" t="s">
        <v>1000</v>
      </c>
      <c r="E5" s="4" t="s">
        <v>1001</v>
      </c>
      <c r="F5" s="4" t="s">
        <v>1002</v>
      </c>
      <c r="G5" s="4">
        <v>200</v>
      </c>
      <c r="H5" s="4">
        <v>270</v>
      </c>
      <c r="I5" s="4">
        <f t="shared" si="0"/>
        <v>470</v>
      </c>
      <c r="J5" s="5">
        <v>3</v>
      </c>
      <c r="K5" s="10" t="s">
        <v>15</v>
      </c>
    </row>
    <row r="6" ht="23.1" customHeight="1" spans="1:11">
      <c r="A6" s="11" t="s">
        <v>1003</v>
      </c>
      <c r="B6" s="4" t="s">
        <v>33</v>
      </c>
      <c r="C6" s="4" t="s">
        <v>443</v>
      </c>
      <c r="D6" s="4" t="s">
        <v>1004</v>
      </c>
      <c r="E6" s="4" t="s">
        <v>1005</v>
      </c>
      <c r="F6" s="4" t="s">
        <v>1006</v>
      </c>
      <c r="G6" s="4">
        <v>215</v>
      </c>
      <c r="H6" s="4">
        <v>220</v>
      </c>
      <c r="I6" s="4">
        <f t="shared" si="0"/>
        <v>435</v>
      </c>
      <c r="J6" s="5">
        <v>4</v>
      </c>
      <c r="K6" s="10" t="s">
        <v>15</v>
      </c>
    </row>
    <row r="7" ht="23.1" customHeight="1" spans="1:11">
      <c r="A7" s="11" t="s">
        <v>1007</v>
      </c>
      <c r="B7" s="4" t="s">
        <v>75</v>
      </c>
      <c r="C7" s="4" t="s">
        <v>272</v>
      </c>
      <c r="D7" s="4" t="s">
        <v>915</v>
      </c>
      <c r="E7" s="4" t="s">
        <v>1008</v>
      </c>
      <c r="F7" s="4" t="s">
        <v>1009</v>
      </c>
      <c r="G7" s="4">
        <v>195</v>
      </c>
      <c r="H7" s="4">
        <v>230</v>
      </c>
      <c r="I7" s="4">
        <f t="shared" si="0"/>
        <v>425</v>
      </c>
      <c r="J7" s="5"/>
      <c r="K7" s="10" t="s">
        <v>15</v>
      </c>
    </row>
    <row r="8" ht="23.1" customHeight="1" spans="1:11">
      <c r="A8" s="11" t="s">
        <v>1010</v>
      </c>
      <c r="B8" s="4" t="s">
        <v>75</v>
      </c>
      <c r="C8" s="4" t="s">
        <v>1011</v>
      </c>
      <c r="D8" s="4" t="s">
        <v>1012</v>
      </c>
      <c r="E8" s="4" t="s">
        <v>1013</v>
      </c>
      <c r="F8" s="4" t="s">
        <v>1014</v>
      </c>
      <c r="G8" s="4">
        <v>220</v>
      </c>
      <c r="H8" s="4">
        <v>190</v>
      </c>
      <c r="I8" s="4">
        <f t="shared" si="0"/>
        <v>410</v>
      </c>
      <c r="J8" s="5"/>
      <c r="K8" s="10" t="s">
        <v>15</v>
      </c>
    </row>
    <row r="9" ht="23.1" customHeight="1" spans="1:11">
      <c r="A9" s="11" t="s">
        <v>1015</v>
      </c>
      <c r="B9" s="4" t="s">
        <v>33</v>
      </c>
      <c r="C9" s="4" t="s">
        <v>1016</v>
      </c>
      <c r="D9" s="4" t="s">
        <v>1017</v>
      </c>
      <c r="E9" s="4" t="s">
        <v>1018</v>
      </c>
      <c r="F9" s="4" t="s">
        <v>1019</v>
      </c>
      <c r="G9" s="4">
        <v>200</v>
      </c>
      <c r="H9" s="4">
        <v>200</v>
      </c>
      <c r="I9" s="4">
        <f t="shared" si="0"/>
        <v>400</v>
      </c>
      <c r="J9" s="5"/>
      <c r="K9" s="10" t="s">
        <v>15</v>
      </c>
    </row>
    <row r="10" ht="23.1" customHeight="1" spans="1:11">
      <c r="A10" s="11" t="s">
        <v>1020</v>
      </c>
      <c r="B10" s="4" t="s">
        <v>75</v>
      </c>
      <c r="C10" s="4" t="s">
        <v>272</v>
      </c>
      <c r="D10" s="4" t="s">
        <v>919</v>
      </c>
      <c r="E10" s="4" t="s">
        <v>1021</v>
      </c>
      <c r="F10" s="4" t="s">
        <v>1022</v>
      </c>
      <c r="G10" s="4">
        <v>225</v>
      </c>
      <c r="H10" s="4">
        <v>170</v>
      </c>
      <c r="I10" s="4">
        <f t="shared" si="0"/>
        <v>395</v>
      </c>
      <c r="J10" s="5"/>
      <c r="K10" s="10" t="s">
        <v>15</v>
      </c>
    </row>
    <row r="11" ht="23.1" customHeight="1" spans="1:11">
      <c r="A11" s="11" t="s">
        <v>1023</v>
      </c>
      <c r="B11" s="4" t="s">
        <v>33</v>
      </c>
      <c r="C11" s="4" t="s">
        <v>1024</v>
      </c>
      <c r="D11" s="4" t="s">
        <v>1025</v>
      </c>
      <c r="E11" s="4" t="s">
        <v>1026</v>
      </c>
      <c r="F11" s="4" t="s">
        <v>1027</v>
      </c>
      <c r="G11" s="4">
        <v>200</v>
      </c>
      <c r="H11" s="4">
        <v>170</v>
      </c>
      <c r="I11" s="4">
        <f t="shared" si="0"/>
        <v>370</v>
      </c>
      <c r="J11" s="5"/>
      <c r="K11" s="10" t="s">
        <v>55</v>
      </c>
    </row>
    <row r="12" ht="23.1" customHeight="1" spans="1:11">
      <c r="A12" s="11" t="s">
        <v>1028</v>
      </c>
      <c r="B12" s="4" t="s">
        <v>69</v>
      </c>
      <c r="C12" s="4" t="s">
        <v>1029</v>
      </c>
      <c r="D12" s="4" t="s">
        <v>1030</v>
      </c>
      <c r="E12" s="4" t="s">
        <v>1031</v>
      </c>
      <c r="F12" s="4" t="s">
        <v>1032</v>
      </c>
      <c r="G12" s="4">
        <v>155</v>
      </c>
      <c r="H12" s="4">
        <v>170</v>
      </c>
      <c r="I12" s="4">
        <f t="shared" si="0"/>
        <v>325</v>
      </c>
      <c r="J12" s="5"/>
      <c r="K12" s="10" t="s">
        <v>55</v>
      </c>
    </row>
    <row r="13" ht="23.1" customHeight="1" spans="1:11">
      <c r="A13" s="11" t="s">
        <v>1033</v>
      </c>
      <c r="B13" s="4" t="s">
        <v>17</v>
      </c>
      <c r="C13" s="4" t="s">
        <v>377</v>
      </c>
      <c r="D13" s="4" t="s">
        <v>1034</v>
      </c>
      <c r="E13" s="4" t="s">
        <v>1035</v>
      </c>
      <c r="F13" s="4" t="s">
        <v>1036</v>
      </c>
      <c r="G13" s="4">
        <v>155</v>
      </c>
      <c r="H13" s="4">
        <v>170</v>
      </c>
      <c r="I13" s="4">
        <f t="shared" si="0"/>
        <v>325</v>
      </c>
      <c r="J13" s="5"/>
      <c r="K13" s="10" t="s">
        <v>55</v>
      </c>
    </row>
    <row r="14" ht="23.1" customHeight="1" spans="1:11">
      <c r="A14" s="11" t="s">
        <v>1037</v>
      </c>
      <c r="B14" s="4" t="s">
        <v>17</v>
      </c>
      <c r="C14" s="4" t="s">
        <v>1038</v>
      </c>
      <c r="D14" s="4" t="s">
        <v>1039</v>
      </c>
      <c r="E14" s="4" t="s">
        <v>1040</v>
      </c>
      <c r="F14" s="4" t="s">
        <v>1041</v>
      </c>
      <c r="G14" s="4">
        <v>170</v>
      </c>
      <c r="H14" s="4">
        <v>135</v>
      </c>
      <c r="I14" s="4">
        <f t="shared" si="0"/>
        <v>305</v>
      </c>
      <c r="J14" s="5"/>
      <c r="K14" s="10" t="s">
        <v>55</v>
      </c>
    </row>
    <row r="15" ht="23.1" customHeight="1" spans="1:11">
      <c r="A15" s="11" t="s">
        <v>1042</v>
      </c>
      <c r="B15" s="4" t="s">
        <v>69</v>
      </c>
      <c r="C15" s="4" t="s">
        <v>897</v>
      </c>
      <c r="D15" s="4" t="s">
        <v>1043</v>
      </c>
      <c r="E15" s="4" t="s">
        <v>1044</v>
      </c>
      <c r="F15" s="4" t="s">
        <v>1045</v>
      </c>
      <c r="G15" s="4">
        <v>180</v>
      </c>
      <c r="H15" s="4">
        <v>115</v>
      </c>
      <c r="I15" s="4">
        <f t="shared" si="0"/>
        <v>295</v>
      </c>
      <c r="J15" s="5"/>
      <c r="K15" s="10" t="s">
        <v>55</v>
      </c>
    </row>
    <row r="16" ht="23.1" customHeight="1" spans="1:11">
      <c r="A16" s="11" t="s">
        <v>1046</v>
      </c>
      <c r="B16" s="4" t="s">
        <v>17</v>
      </c>
      <c r="C16" s="4" t="s">
        <v>1038</v>
      </c>
      <c r="D16" s="4" t="s">
        <v>1047</v>
      </c>
      <c r="E16" s="4" t="s">
        <v>1048</v>
      </c>
      <c r="F16" s="4" t="s">
        <v>1049</v>
      </c>
      <c r="G16" s="4">
        <v>130</v>
      </c>
      <c r="H16" s="4">
        <v>155</v>
      </c>
      <c r="I16" s="4">
        <f t="shared" si="0"/>
        <v>285</v>
      </c>
      <c r="J16" s="5"/>
      <c r="K16" s="10" t="s">
        <v>55</v>
      </c>
    </row>
    <row r="17" ht="23.1" customHeight="1" spans="1:11">
      <c r="A17" s="11" t="s">
        <v>1050</v>
      </c>
      <c r="B17" s="4" t="s">
        <v>411</v>
      </c>
      <c r="C17" s="4" t="s">
        <v>1051</v>
      </c>
      <c r="D17" s="4" t="s">
        <v>1052</v>
      </c>
      <c r="E17" s="4" t="s">
        <v>1053</v>
      </c>
      <c r="F17" s="4" t="s">
        <v>1054</v>
      </c>
      <c r="G17" s="4">
        <v>155</v>
      </c>
      <c r="H17" s="4">
        <v>130</v>
      </c>
      <c r="I17" s="4">
        <f t="shared" si="0"/>
        <v>285</v>
      </c>
      <c r="J17" s="5"/>
      <c r="K17" s="10" t="s">
        <v>55</v>
      </c>
    </row>
    <row r="18" ht="23.1" customHeight="1" spans="1:11">
      <c r="A18" s="11" t="s">
        <v>1055</v>
      </c>
      <c r="B18" s="4" t="s">
        <v>81</v>
      </c>
      <c r="C18" s="4" t="s">
        <v>1056</v>
      </c>
      <c r="D18" s="4" t="s">
        <v>1057</v>
      </c>
      <c r="E18" s="4" t="s">
        <v>1058</v>
      </c>
      <c r="F18" s="4" t="s">
        <v>1059</v>
      </c>
      <c r="G18" s="4">
        <v>75</v>
      </c>
      <c r="H18" s="4">
        <v>170</v>
      </c>
      <c r="I18" s="4">
        <f t="shared" si="0"/>
        <v>245</v>
      </c>
      <c r="J18" s="5"/>
      <c r="K18" s="10" t="s">
        <v>55</v>
      </c>
    </row>
    <row r="19" ht="23.1" customHeight="1" spans="1:11">
      <c r="A19" s="11" t="s">
        <v>1060</v>
      </c>
      <c r="B19" s="4" t="s">
        <v>17</v>
      </c>
      <c r="C19" s="4" t="s">
        <v>1061</v>
      </c>
      <c r="D19" s="4" t="s">
        <v>1062</v>
      </c>
      <c r="E19" s="4" t="s">
        <v>1063</v>
      </c>
      <c r="F19" s="4" t="s">
        <v>1064</v>
      </c>
      <c r="G19" s="4">
        <v>230</v>
      </c>
      <c r="H19" s="4">
        <v>15</v>
      </c>
      <c r="I19" s="4">
        <f t="shared" si="0"/>
        <v>245</v>
      </c>
      <c r="J19" s="5"/>
      <c r="K19" s="10" t="s">
        <v>95</v>
      </c>
    </row>
    <row r="20" ht="23.1" customHeight="1" spans="1:11">
      <c r="A20" s="11" t="s">
        <v>1065</v>
      </c>
      <c r="B20" s="4" t="s">
        <v>10</v>
      </c>
      <c r="C20" s="4" t="s">
        <v>910</v>
      </c>
      <c r="D20" s="4" t="s">
        <v>1066</v>
      </c>
      <c r="E20" s="4" t="s">
        <v>1067</v>
      </c>
      <c r="F20" s="4" t="s">
        <v>1068</v>
      </c>
      <c r="G20" s="4">
        <v>160</v>
      </c>
      <c r="H20" s="4">
        <v>25</v>
      </c>
      <c r="I20" s="4">
        <f t="shared" si="0"/>
        <v>185</v>
      </c>
      <c r="J20" s="5"/>
      <c r="K20" s="10" t="s">
        <v>95</v>
      </c>
    </row>
    <row r="21" ht="23.1" customHeight="1" spans="1:11">
      <c r="A21" s="11" t="s">
        <v>1069</v>
      </c>
      <c r="B21" s="4" t="s">
        <v>213</v>
      </c>
      <c r="C21" s="4" t="s">
        <v>252</v>
      </c>
      <c r="D21" s="4" t="s">
        <v>1070</v>
      </c>
      <c r="E21" s="4" t="s">
        <v>1071</v>
      </c>
      <c r="F21" s="4" t="s">
        <v>1072</v>
      </c>
      <c r="G21" s="4">
        <v>105</v>
      </c>
      <c r="H21" s="4">
        <v>75</v>
      </c>
      <c r="I21" s="4">
        <f t="shared" si="0"/>
        <v>180</v>
      </c>
      <c r="J21" s="5"/>
      <c r="K21" s="10" t="s">
        <v>95</v>
      </c>
    </row>
    <row r="22" ht="23.1" customHeight="1" spans="1:11">
      <c r="A22" s="11" t="s">
        <v>1073</v>
      </c>
      <c r="B22" s="4" t="s">
        <v>172</v>
      </c>
      <c r="C22" s="4" t="s">
        <v>892</v>
      </c>
      <c r="D22" s="4" t="s">
        <v>1074</v>
      </c>
      <c r="E22" s="4" t="s">
        <v>1075</v>
      </c>
      <c r="F22" s="4" t="s">
        <v>1076</v>
      </c>
      <c r="G22" s="4">
        <v>15</v>
      </c>
      <c r="H22" s="4">
        <v>135</v>
      </c>
      <c r="I22" s="4">
        <f t="shared" si="0"/>
        <v>150</v>
      </c>
      <c r="J22" s="5"/>
      <c r="K22" s="10" t="s">
        <v>95</v>
      </c>
    </row>
    <row r="23" ht="23.1" customHeight="1" spans="1:11">
      <c r="A23" s="11" t="s">
        <v>1077</v>
      </c>
      <c r="B23" s="4" t="s">
        <v>10</v>
      </c>
      <c r="C23" s="4" t="s">
        <v>1078</v>
      </c>
      <c r="D23" s="4" t="s">
        <v>1079</v>
      </c>
      <c r="E23" s="4" t="s">
        <v>1080</v>
      </c>
      <c r="F23" s="4" t="s">
        <v>1081</v>
      </c>
      <c r="G23" s="4">
        <v>100</v>
      </c>
      <c r="H23" s="4">
        <v>50</v>
      </c>
      <c r="I23" s="4">
        <f t="shared" si="0"/>
        <v>150</v>
      </c>
      <c r="J23" s="5"/>
      <c r="K23" s="10" t="s">
        <v>95</v>
      </c>
    </row>
    <row r="24" ht="23.1" customHeight="1" spans="1:11">
      <c r="A24" s="11" t="s">
        <v>1082</v>
      </c>
      <c r="B24" s="4" t="s">
        <v>81</v>
      </c>
      <c r="C24" s="4" t="s">
        <v>995</v>
      </c>
      <c r="D24" s="4" t="s">
        <v>1083</v>
      </c>
      <c r="E24" s="4" t="s">
        <v>1084</v>
      </c>
      <c r="F24" s="4" t="s">
        <v>1085</v>
      </c>
      <c r="G24" s="4">
        <v>50</v>
      </c>
      <c r="H24" s="4">
        <v>65</v>
      </c>
      <c r="I24" s="4">
        <f t="shared" si="0"/>
        <v>115</v>
      </c>
      <c r="J24" s="5"/>
      <c r="K24" s="10" t="s">
        <v>95</v>
      </c>
    </row>
    <row r="25" ht="23.1" customHeight="1" spans="1:11">
      <c r="A25" s="11" t="s">
        <v>1086</v>
      </c>
      <c r="B25" s="4" t="s">
        <v>10</v>
      </c>
      <c r="C25" s="4" t="s">
        <v>1087</v>
      </c>
      <c r="D25" s="4" t="s">
        <v>1088</v>
      </c>
      <c r="E25" s="4" t="s">
        <v>1089</v>
      </c>
      <c r="F25" s="4" t="s">
        <v>1090</v>
      </c>
      <c r="G25" s="4">
        <v>55</v>
      </c>
      <c r="H25" s="4">
        <v>55</v>
      </c>
      <c r="I25" s="4">
        <f t="shared" si="0"/>
        <v>110</v>
      </c>
      <c r="J25" s="5"/>
      <c r="K25" s="10" t="s">
        <v>95</v>
      </c>
    </row>
    <row r="26" ht="23.1" customHeight="1" spans="1:11">
      <c r="A26" s="11" t="s">
        <v>1091</v>
      </c>
      <c r="B26" s="4" t="s">
        <v>69</v>
      </c>
      <c r="C26" s="4" t="s">
        <v>897</v>
      </c>
      <c r="D26" s="4" t="s">
        <v>1092</v>
      </c>
      <c r="E26" s="4" t="s">
        <v>1093</v>
      </c>
      <c r="F26" s="4" t="s">
        <v>1094</v>
      </c>
      <c r="G26" s="4">
        <v>45</v>
      </c>
      <c r="H26" s="4">
        <v>45</v>
      </c>
      <c r="I26" s="4">
        <f t="shared" si="0"/>
        <v>90</v>
      </c>
      <c r="J26" s="5"/>
      <c r="K26" s="10" t="s">
        <v>95</v>
      </c>
    </row>
    <row r="27" ht="23.1" customHeight="1" spans="1:11">
      <c r="A27" s="11" t="s">
        <v>1095</v>
      </c>
      <c r="B27" s="4" t="s">
        <v>69</v>
      </c>
      <c r="C27" s="4" t="s">
        <v>1096</v>
      </c>
      <c r="D27" s="4" t="s">
        <v>1097</v>
      </c>
      <c r="E27" s="4" t="s">
        <v>1098</v>
      </c>
      <c r="F27" s="4" t="s">
        <v>1099</v>
      </c>
      <c r="G27" s="4">
        <v>25</v>
      </c>
      <c r="H27" s="4">
        <v>20</v>
      </c>
      <c r="I27" s="4">
        <f t="shared" si="0"/>
        <v>45</v>
      </c>
      <c r="J27" s="5"/>
      <c r="K27" s="10" t="s">
        <v>95</v>
      </c>
    </row>
    <row r="28" ht="23.1" customHeight="1" spans="1:11">
      <c r="A28" s="11" t="s">
        <v>1100</v>
      </c>
      <c r="B28" s="4" t="s">
        <v>213</v>
      </c>
      <c r="C28" s="4" t="s">
        <v>252</v>
      </c>
      <c r="D28" s="4" t="s">
        <v>1101</v>
      </c>
      <c r="E28" s="4" t="s">
        <v>1102</v>
      </c>
      <c r="F28" s="4" t="s">
        <v>1103</v>
      </c>
      <c r="G28" s="4">
        <v>40</v>
      </c>
      <c r="H28" s="4">
        <v>0</v>
      </c>
      <c r="I28" s="4">
        <f t="shared" si="0"/>
        <v>40</v>
      </c>
      <c r="J28" s="5"/>
      <c r="K28" s="10" t="s">
        <v>95</v>
      </c>
    </row>
    <row r="29" ht="23.1" customHeight="1" spans="1:11">
      <c r="A29" s="11" t="s">
        <v>1104</v>
      </c>
      <c r="B29" s="4" t="s">
        <v>81</v>
      </c>
      <c r="C29" s="4" t="s">
        <v>967</v>
      </c>
      <c r="D29" s="4" t="s">
        <v>1105</v>
      </c>
      <c r="E29" s="4" t="s">
        <v>1106</v>
      </c>
      <c r="F29" s="4" t="s">
        <v>1107</v>
      </c>
      <c r="G29" s="4">
        <v>5</v>
      </c>
      <c r="H29" s="4">
        <v>0</v>
      </c>
      <c r="I29" s="4">
        <f t="shared" si="0"/>
        <v>5</v>
      </c>
      <c r="J29" s="5"/>
      <c r="K29" s="10" t="s">
        <v>95</v>
      </c>
    </row>
  </sheetData>
  <sortState ref="A3:K29">
    <sortCondition ref="I3:I29" descending="1"/>
  </sortState>
  <mergeCells count="1">
    <mergeCell ref="A1:K1"/>
  </mergeCells>
  <pageMargins left="0.393700787401575" right="0.393700787401575" top="0.393700787401575" bottom="0.393700787401575" header="0" footer="0"/>
  <pageSetup paperSize="9" scale="11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H5" sqref="H5"/>
    </sheetView>
  </sheetViews>
  <sheetFormatPr defaultColWidth="9.86363636363636" defaultRowHeight="14"/>
  <cols>
    <col min="1" max="1" width="11" customWidth="1"/>
    <col min="2" max="2" width="9.26363636363636" customWidth="1"/>
    <col min="3" max="3" width="34.1363636363636" customWidth="1"/>
    <col min="4" max="4" width="17.4636363636364" customWidth="1"/>
    <col min="5" max="5" width="11.2636363636364" customWidth="1"/>
    <col min="6" max="6" width="11.4636363636364" customWidth="1"/>
    <col min="7" max="8" width="10.6" style="1" customWidth="1"/>
    <col min="9" max="9" width="15.5272727272727" hidden="1" customWidth="1"/>
  </cols>
  <sheetData>
    <row r="1" ht="36.95" customHeight="1" spans="1:8">
      <c r="A1" s="2" t="s">
        <v>1108</v>
      </c>
      <c r="B1" s="2"/>
      <c r="C1" s="2"/>
      <c r="D1" s="2"/>
      <c r="E1" s="2"/>
      <c r="F1" s="2"/>
      <c r="G1" s="2"/>
      <c r="H1" s="2"/>
    </row>
    <row r="2" ht="20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1109</v>
      </c>
    </row>
    <row r="3" ht="20.1" customHeight="1" spans="1:9">
      <c r="A3" s="4" t="s">
        <v>1110</v>
      </c>
      <c r="B3" s="4" t="s">
        <v>213</v>
      </c>
      <c r="C3" s="4" t="s">
        <v>288</v>
      </c>
      <c r="D3" s="4" t="s">
        <v>1111</v>
      </c>
      <c r="E3" s="4" t="s">
        <v>1112</v>
      </c>
      <c r="F3" s="4" t="s">
        <v>1113</v>
      </c>
      <c r="G3" s="5">
        <v>1</v>
      </c>
      <c r="H3" s="10" t="s">
        <v>15</v>
      </c>
      <c r="I3" s="8"/>
    </row>
    <row r="4" ht="20.1" customHeight="1" spans="1:9">
      <c r="A4" s="4" t="s">
        <v>1114</v>
      </c>
      <c r="B4" s="4" t="s">
        <v>17</v>
      </c>
      <c r="C4" s="4" t="s">
        <v>1115</v>
      </c>
      <c r="D4" s="4" t="s">
        <v>1116</v>
      </c>
      <c r="E4" s="4" t="s">
        <v>1117</v>
      </c>
      <c r="F4" s="4" t="s">
        <v>1118</v>
      </c>
      <c r="G4" s="5">
        <v>2</v>
      </c>
      <c r="H4" s="10" t="s">
        <v>15</v>
      </c>
      <c r="I4" s="8"/>
    </row>
    <row r="5" ht="20.1" customHeight="1" spans="1:9">
      <c r="A5" s="4" t="s">
        <v>1119</v>
      </c>
      <c r="B5" s="4" t="s">
        <v>10</v>
      </c>
      <c r="C5" s="4" t="s">
        <v>923</v>
      </c>
      <c r="D5" s="4" t="s">
        <v>1120</v>
      </c>
      <c r="E5" s="4" t="s">
        <v>1121</v>
      </c>
      <c r="F5" s="4" t="s">
        <v>1122</v>
      </c>
      <c r="G5" s="5">
        <v>3</v>
      </c>
      <c r="H5" s="10" t="s">
        <v>15</v>
      </c>
      <c r="I5" s="8"/>
    </row>
    <row r="6" ht="20.1" customHeight="1" spans="1:9">
      <c r="A6" s="4" t="s">
        <v>1123</v>
      </c>
      <c r="B6" s="4" t="s">
        <v>75</v>
      </c>
      <c r="C6" s="4" t="s">
        <v>272</v>
      </c>
      <c r="D6" s="4" t="s">
        <v>1124</v>
      </c>
      <c r="E6" s="4" t="s">
        <v>1125</v>
      </c>
      <c r="F6" s="4" t="s">
        <v>1126</v>
      </c>
      <c r="G6" s="5">
        <v>4</v>
      </c>
      <c r="H6" s="10" t="s">
        <v>15</v>
      </c>
      <c r="I6" s="8"/>
    </row>
    <row r="7" ht="20.1" customHeight="1" spans="1:9">
      <c r="A7" s="4" t="s">
        <v>1127</v>
      </c>
      <c r="B7" s="4" t="s">
        <v>213</v>
      </c>
      <c r="C7" s="4" t="s">
        <v>288</v>
      </c>
      <c r="D7" s="4" t="s">
        <v>1128</v>
      </c>
      <c r="E7" s="4" t="s">
        <v>1129</v>
      </c>
      <c r="F7" s="4" t="s">
        <v>1130</v>
      </c>
      <c r="G7" s="5"/>
      <c r="H7" s="10" t="s">
        <v>15</v>
      </c>
      <c r="I7" s="8"/>
    </row>
    <row r="8" ht="20.1" customHeight="1" spans="1:9">
      <c r="A8" s="4" t="s">
        <v>1131</v>
      </c>
      <c r="B8" s="4" t="s">
        <v>1132</v>
      </c>
      <c r="C8" s="4" t="s">
        <v>1133</v>
      </c>
      <c r="D8" s="4" t="s">
        <v>1134</v>
      </c>
      <c r="E8" s="4" t="s">
        <v>1135</v>
      </c>
      <c r="F8" s="4" t="s">
        <v>1136</v>
      </c>
      <c r="G8" s="5"/>
      <c r="H8" s="10" t="s">
        <v>15</v>
      </c>
      <c r="I8" s="8"/>
    </row>
    <row r="9" ht="20.1" customHeight="1" spans="1:9">
      <c r="A9" s="4" t="s">
        <v>1137</v>
      </c>
      <c r="B9" s="4" t="s">
        <v>33</v>
      </c>
      <c r="C9" s="4" t="s">
        <v>839</v>
      </c>
      <c r="D9" s="4" t="s">
        <v>1138</v>
      </c>
      <c r="E9" s="4" t="s">
        <v>1139</v>
      </c>
      <c r="F9" s="4" t="s">
        <v>1140</v>
      </c>
      <c r="G9" s="5"/>
      <c r="H9" s="10" t="s">
        <v>15</v>
      </c>
      <c r="I9" s="8"/>
    </row>
    <row r="10" ht="20.1" customHeight="1" spans="1:9">
      <c r="A10" s="4" t="s">
        <v>1141</v>
      </c>
      <c r="B10" s="4" t="s">
        <v>75</v>
      </c>
      <c r="C10" s="4" t="s">
        <v>1142</v>
      </c>
      <c r="D10" s="4" t="s">
        <v>1143</v>
      </c>
      <c r="E10" s="4" t="s">
        <v>1144</v>
      </c>
      <c r="F10" s="4" t="s">
        <v>1145</v>
      </c>
      <c r="G10" s="5"/>
      <c r="H10" s="10" t="s">
        <v>15</v>
      </c>
      <c r="I10" s="8"/>
    </row>
    <row r="11" ht="20.1" customHeight="1" spans="1:9">
      <c r="A11" s="4" t="s">
        <v>1146</v>
      </c>
      <c r="B11" s="4" t="s">
        <v>75</v>
      </c>
      <c r="C11" s="4" t="s">
        <v>1142</v>
      </c>
      <c r="D11" s="4" t="s">
        <v>1147</v>
      </c>
      <c r="E11" s="4" t="s">
        <v>1148</v>
      </c>
      <c r="F11" s="4" t="s">
        <v>1149</v>
      </c>
      <c r="G11" s="5"/>
      <c r="H11" s="10" t="s">
        <v>55</v>
      </c>
      <c r="I11" s="8"/>
    </row>
    <row r="12" ht="20.1" customHeight="1" spans="1:9">
      <c r="A12" s="4" t="s">
        <v>1150</v>
      </c>
      <c r="B12" s="4" t="s">
        <v>411</v>
      </c>
      <c r="C12" s="4" t="s">
        <v>1151</v>
      </c>
      <c r="D12" s="4" t="s">
        <v>1152</v>
      </c>
      <c r="E12" s="4" t="s">
        <v>1153</v>
      </c>
      <c r="F12" s="4" t="s">
        <v>1154</v>
      </c>
      <c r="G12" s="5"/>
      <c r="H12" s="10" t="s">
        <v>55</v>
      </c>
      <c r="I12" s="8"/>
    </row>
    <row r="13" ht="20.1" customHeight="1" spans="1:9">
      <c r="A13" s="4" t="s">
        <v>1155</v>
      </c>
      <c r="B13" s="4" t="s">
        <v>178</v>
      </c>
      <c r="C13" s="4" t="s">
        <v>1156</v>
      </c>
      <c r="D13" s="4" t="s">
        <v>1157</v>
      </c>
      <c r="E13" s="4" t="s">
        <v>1158</v>
      </c>
      <c r="F13" s="4" t="s">
        <v>1159</v>
      </c>
      <c r="G13" s="5"/>
      <c r="H13" s="10" t="s">
        <v>55</v>
      </c>
      <c r="I13" s="8"/>
    </row>
    <row r="14" ht="20.1" customHeight="1" spans="1:9">
      <c r="A14" s="4" t="s">
        <v>1160</v>
      </c>
      <c r="B14" s="4" t="s">
        <v>411</v>
      </c>
      <c r="C14" s="4" t="s">
        <v>1161</v>
      </c>
      <c r="D14" s="4" t="s">
        <v>1162</v>
      </c>
      <c r="E14" s="4" t="s">
        <v>1163</v>
      </c>
      <c r="F14" s="4" t="s">
        <v>1164</v>
      </c>
      <c r="G14" s="5"/>
      <c r="H14" s="10" t="s">
        <v>55</v>
      </c>
      <c r="I14" s="8"/>
    </row>
    <row r="15" ht="20.1" customHeight="1" spans="1:9">
      <c r="A15" s="4" t="s">
        <v>1165</v>
      </c>
      <c r="B15" s="4" t="s">
        <v>10</v>
      </c>
      <c r="C15" s="4" t="s">
        <v>1166</v>
      </c>
      <c r="D15" s="4" t="s">
        <v>1167</v>
      </c>
      <c r="E15" s="4" t="s">
        <v>1168</v>
      </c>
      <c r="F15" s="4" t="s">
        <v>1169</v>
      </c>
      <c r="G15" s="5"/>
      <c r="H15" s="10" t="s">
        <v>55</v>
      </c>
      <c r="I15" s="8"/>
    </row>
    <row r="16" ht="20.1" customHeight="1" spans="1:9">
      <c r="A16" s="4" t="s">
        <v>1170</v>
      </c>
      <c r="B16" s="4" t="s">
        <v>282</v>
      </c>
      <c r="C16" s="4" t="s">
        <v>1171</v>
      </c>
      <c r="D16" s="4" t="s">
        <v>1172</v>
      </c>
      <c r="E16" s="4" t="s">
        <v>1173</v>
      </c>
      <c r="F16" s="4" t="s">
        <v>1174</v>
      </c>
      <c r="G16" s="5"/>
      <c r="H16" s="10" t="s">
        <v>55</v>
      </c>
      <c r="I16" s="8"/>
    </row>
    <row r="17" ht="20.1" customHeight="1" spans="1:9">
      <c r="A17" s="4" t="s">
        <v>1175</v>
      </c>
      <c r="B17" s="4" t="s">
        <v>81</v>
      </c>
      <c r="C17" s="4" t="s">
        <v>958</v>
      </c>
      <c r="D17" s="4" t="s">
        <v>1176</v>
      </c>
      <c r="E17" s="4" t="s">
        <v>1177</v>
      </c>
      <c r="F17" s="4" t="s">
        <v>1178</v>
      </c>
      <c r="G17" s="5"/>
      <c r="H17" s="10" t="s">
        <v>55</v>
      </c>
      <c r="I17" s="8"/>
    </row>
    <row r="18" ht="20.1" customHeight="1" spans="1:9">
      <c r="A18" s="4" t="s">
        <v>1179</v>
      </c>
      <c r="B18" s="4" t="s">
        <v>75</v>
      </c>
      <c r="C18" s="4" t="s">
        <v>76</v>
      </c>
      <c r="D18" s="4" t="s">
        <v>1180</v>
      </c>
      <c r="E18" s="4" t="s">
        <v>1181</v>
      </c>
      <c r="F18" s="4" t="s">
        <v>1182</v>
      </c>
      <c r="G18" s="5"/>
      <c r="H18" s="10" t="s">
        <v>55</v>
      </c>
      <c r="I18" s="8"/>
    </row>
    <row r="19" ht="20.1" customHeight="1" spans="1:9">
      <c r="A19" s="4" t="s">
        <v>1183</v>
      </c>
      <c r="B19" s="4" t="s">
        <v>81</v>
      </c>
      <c r="C19" s="4" t="s">
        <v>1184</v>
      </c>
      <c r="D19" s="4" t="s">
        <v>1185</v>
      </c>
      <c r="E19" s="4" t="s">
        <v>1186</v>
      </c>
      <c r="F19" s="4" t="s">
        <v>1187</v>
      </c>
      <c r="G19" s="5"/>
      <c r="H19" s="10" t="s">
        <v>95</v>
      </c>
      <c r="I19" s="8"/>
    </row>
    <row r="20" ht="20.1" customHeight="1" spans="1:9">
      <c r="A20" s="4" t="s">
        <v>1188</v>
      </c>
      <c r="B20" s="4" t="s">
        <v>213</v>
      </c>
      <c r="C20" s="4" t="s">
        <v>288</v>
      </c>
      <c r="D20" s="4" t="s">
        <v>1189</v>
      </c>
      <c r="E20" s="4" t="s">
        <v>1190</v>
      </c>
      <c r="F20" s="4" t="s">
        <v>1191</v>
      </c>
      <c r="G20" s="5"/>
      <c r="H20" s="10" t="s">
        <v>95</v>
      </c>
      <c r="I20" s="8"/>
    </row>
    <row r="21" ht="20.1" customHeight="1" spans="1:9">
      <c r="A21" s="4" t="s">
        <v>1192</v>
      </c>
      <c r="B21" s="4" t="s">
        <v>81</v>
      </c>
      <c r="C21" s="4" t="s">
        <v>944</v>
      </c>
      <c r="D21" s="4" t="s">
        <v>1193</v>
      </c>
      <c r="E21" s="4" t="s">
        <v>1194</v>
      </c>
      <c r="F21" s="4" t="s">
        <v>1195</v>
      </c>
      <c r="G21" s="5"/>
      <c r="H21" s="10" t="s">
        <v>95</v>
      </c>
      <c r="I21" s="8"/>
    </row>
    <row r="22" ht="20.1" customHeight="1" spans="1:9">
      <c r="A22" s="4" t="s">
        <v>1196</v>
      </c>
      <c r="B22" s="4" t="s">
        <v>75</v>
      </c>
      <c r="C22" s="4" t="s">
        <v>1142</v>
      </c>
      <c r="D22" s="4" t="s">
        <v>1197</v>
      </c>
      <c r="E22" s="4" t="s">
        <v>1198</v>
      </c>
      <c r="F22" s="4" t="s">
        <v>1199</v>
      </c>
      <c r="G22" s="5"/>
      <c r="H22" s="10" t="s">
        <v>95</v>
      </c>
      <c r="I22" s="8"/>
    </row>
    <row r="23" ht="20.1" customHeight="1" spans="1:9">
      <c r="A23" s="4" t="s">
        <v>1200</v>
      </c>
      <c r="B23" s="4" t="s">
        <v>282</v>
      </c>
      <c r="C23" s="4" t="s">
        <v>1201</v>
      </c>
      <c r="D23" s="4" t="s">
        <v>1202</v>
      </c>
      <c r="E23" s="4" t="s">
        <v>1203</v>
      </c>
      <c r="F23" s="4" t="s">
        <v>1204</v>
      </c>
      <c r="G23" s="5"/>
      <c r="H23" s="10" t="s">
        <v>95</v>
      </c>
      <c r="I23" s="8"/>
    </row>
    <row r="24" ht="20.1" customHeight="1" spans="1:9">
      <c r="A24" s="4" t="s">
        <v>1205</v>
      </c>
      <c r="B24" s="4" t="s">
        <v>178</v>
      </c>
      <c r="C24" s="4" t="s">
        <v>1206</v>
      </c>
      <c r="D24" s="4" t="s">
        <v>1207</v>
      </c>
      <c r="E24" s="4" t="s">
        <v>1208</v>
      </c>
      <c r="F24" s="4" t="s">
        <v>1209</v>
      </c>
      <c r="G24" s="5"/>
      <c r="H24" s="10" t="s">
        <v>95</v>
      </c>
      <c r="I24" s="8"/>
    </row>
    <row r="25" ht="20.1" customHeight="1" spans="1:9">
      <c r="A25" s="4" t="s">
        <v>1210</v>
      </c>
      <c r="B25" s="4" t="s">
        <v>411</v>
      </c>
      <c r="C25" s="4" t="s">
        <v>1211</v>
      </c>
      <c r="D25" s="4" t="s">
        <v>1212</v>
      </c>
      <c r="E25" s="4" t="s">
        <v>1213</v>
      </c>
      <c r="F25" s="4" t="s">
        <v>1214</v>
      </c>
      <c r="G25" s="5"/>
      <c r="H25" s="10" t="s">
        <v>95</v>
      </c>
      <c r="I25" s="8"/>
    </row>
    <row r="26" ht="20.1" customHeight="1" spans="1:9">
      <c r="A26" s="4" t="s">
        <v>1215</v>
      </c>
      <c r="B26" s="4" t="s">
        <v>1132</v>
      </c>
      <c r="C26" s="4" t="s">
        <v>1133</v>
      </c>
      <c r="D26" s="4" t="s">
        <v>1216</v>
      </c>
      <c r="E26" s="4" t="s">
        <v>1217</v>
      </c>
      <c r="F26" s="4" t="s">
        <v>1218</v>
      </c>
      <c r="G26" s="5"/>
      <c r="H26" s="10" t="s">
        <v>95</v>
      </c>
      <c r="I26" s="8"/>
    </row>
    <row r="27" ht="20.1" customHeight="1" spans="1:9">
      <c r="A27" s="4" t="s">
        <v>1219</v>
      </c>
      <c r="B27" s="4" t="s">
        <v>178</v>
      </c>
      <c r="C27" s="4" t="s">
        <v>1206</v>
      </c>
      <c r="D27" s="4" t="s">
        <v>1220</v>
      </c>
      <c r="E27" s="4" t="s">
        <v>1221</v>
      </c>
      <c r="F27" s="4" t="s">
        <v>1222</v>
      </c>
      <c r="G27" s="5"/>
      <c r="H27" s="10" t="s">
        <v>95</v>
      </c>
      <c r="I27" s="8"/>
    </row>
    <row r="28" ht="20.1" customHeight="1" spans="1:9">
      <c r="A28" s="4" t="s">
        <v>1223</v>
      </c>
      <c r="B28" s="4" t="s">
        <v>75</v>
      </c>
      <c r="C28" s="4" t="s">
        <v>1224</v>
      </c>
      <c r="D28" s="4" t="s">
        <v>1225</v>
      </c>
      <c r="E28" s="4" t="s">
        <v>1226</v>
      </c>
      <c r="F28" s="4" t="s">
        <v>1227</v>
      </c>
      <c r="G28" s="5"/>
      <c r="H28" s="10" t="s">
        <v>95</v>
      </c>
      <c r="I28" s="8"/>
    </row>
    <row r="29" ht="20.1" customHeight="1" spans="1:9">
      <c r="A29" s="4" t="s">
        <v>1228</v>
      </c>
      <c r="B29" s="4" t="s">
        <v>136</v>
      </c>
      <c r="C29" s="4" t="s">
        <v>229</v>
      </c>
      <c r="D29" s="4" t="s">
        <v>1229</v>
      </c>
      <c r="E29" s="4" t="s">
        <v>1230</v>
      </c>
      <c r="F29" s="4" t="s">
        <v>1231</v>
      </c>
      <c r="G29" s="5"/>
      <c r="H29" s="10" t="s">
        <v>95</v>
      </c>
      <c r="I29" s="8"/>
    </row>
    <row r="30" ht="20.1" customHeight="1" spans="1:9">
      <c r="A30" s="4" t="s">
        <v>1232</v>
      </c>
      <c r="B30" s="4" t="s">
        <v>81</v>
      </c>
      <c r="C30" s="4" t="s">
        <v>958</v>
      </c>
      <c r="D30" s="4" t="s">
        <v>1233</v>
      </c>
      <c r="E30" s="4" t="s">
        <v>1234</v>
      </c>
      <c r="F30" s="4" t="s">
        <v>1235</v>
      </c>
      <c r="G30" s="5"/>
      <c r="H30" s="10" t="s">
        <v>95</v>
      </c>
      <c r="I30" s="8"/>
    </row>
    <row r="31" ht="20.1" customHeight="1" spans="1:9">
      <c r="A31" s="4" t="s">
        <v>1236</v>
      </c>
      <c r="B31" s="4" t="s">
        <v>136</v>
      </c>
      <c r="C31" s="4" t="s">
        <v>229</v>
      </c>
      <c r="D31" s="4" t="s">
        <v>1237</v>
      </c>
      <c r="E31" s="4" t="s">
        <v>1238</v>
      </c>
      <c r="F31" s="4" t="s">
        <v>1239</v>
      </c>
      <c r="G31" s="5"/>
      <c r="H31" s="10" t="s">
        <v>95</v>
      </c>
      <c r="I31" s="8"/>
    </row>
    <row r="32" ht="20.1" customHeight="1" spans="1:9">
      <c r="A32" s="4" t="s">
        <v>1240</v>
      </c>
      <c r="B32" s="4" t="s">
        <v>17</v>
      </c>
      <c r="C32" s="4" t="s">
        <v>1115</v>
      </c>
      <c r="D32" s="4" t="s">
        <v>1241</v>
      </c>
      <c r="E32" s="4" t="s">
        <v>1242</v>
      </c>
      <c r="F32" s="4" t="s">
        <v>1243</v>
      </c>
      <c r="G32" s="5"/>
      <c r="H32" s="10" t="s">
        <v>95</v>
      </c>
      <c r="I32" s="8"/>
    </row>
    <row r="33" ht="20.1" customHeight="1" spans="1:9">
      <c r="A33" s="4" t="s">
        <v>1244</v>
      </c>
      <c r="B33" s="4" t="s">
        <v>178</v>
      </c>
      <c r="C33" s="4" t="s">
        <v>1245</v>
      </c>
      <c r="D33" s="4" t="s">
        <v>39</v>
      </c>
      <c r="E33" s="4" t="s">
        <v>1246</v>
      </c>
      <c r="F33" s="4" t="s">
        <v>1247</v>
      </c>
      <c r="G33" s="5"/>
      <c r="H33" s="10" t="s">
        <v>95</v>
      </c>
      <c r="I33" s="8"/>
    </row>
  </sheetData>
  <sortState ref="A3:I33">
    <sortCondition ref="H11:H33"/>
    <sortCondition ref="G11:G33"/>
    <sortCondition ref="A11:A33"/>
  </sortState>
  <mergeCells count="1">
    <mergeCell ref="A1:H1"/>
  </mergeCells>
  <conditionalFormatting sqref="A$1:A$1048576">
    <cfRule type="duplicateValues" dxfId="0" priority="1"/>
  </conditionalFormatting>
  <pageMargins left="0.393700787401575" right="0.393700787401575" top="0.393700787401575" bottom="0.393700787401575" header="0" footer="0"/>
  <pageSetup paperSize="9" scale="10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G2" sqref="G$1:H$1048576"/>
    </sheetView>
  </sheetViews>
  <sheetFormatPr defaultColWidth="9.86363636363636" defaultRowHeight="14"/>
  <cols>
    <col min="1" max="1" width="11" customWidth="1"/>
    <col min="2" max="2" width="9.13636363636364" customWidth="1"/>
    <col min="3" max="3" width="29.8636363636364" customWidth="1"/>
    <col min="4" max="4" width="21.6" customWidth="1"/>
    <col min="5" max="5" width="11.2636363636364" customWidth="1"/>
    <col min="6" max="6" width="11.4636363636364" customWidth="1"/>
    <col min="7" max="8" width="10.6" style="1" customWidth="1"/>
    <col min="9" max="9" width="15.5272727272727" hidden="1" customWidth="1"/>
  </cols>
  <sheetData>
    <row r="1" ht="36.95" customHeight="1" spans="1:8">
      <c r="A1" s="2" t="s">
        <v>1248</v>
      </c>
      <c r="B1" s="2"/>
      <c r="C1" s="2"/>
      <c r="D1" s="2"/>
      <c r="E1" s="2"/>
      <c r="F1" s="2"/>
      <c r="G1" s="2"/>
      <c r="H1" s="2"/>
    </row>
    <row r="2" ht="20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1109</v>
      </c>
    </row>
    <row r="3" ht="20.1" customHeight="1" spans="1:9">
      <c r="A3" s="4" t="s">
        <v>1249</v>
      </c>
      <c r="B3" s="4" t="s">
        <v>33</v>
      </c>
      <c r="C3" s="4" t="s">
        <v>1250</v>
      </c>
      <c r="D3" s="4" t="s">
        <v>1251</v>
      </c>
      <c r="E3" s="4" t="s">
        <v>1252</v>
      </c>
      <c r="F3" s="4" t="s">
        <v>1253</v>
      </c>
      <c r="G3" s="5">
        <v>1</v>
      </c>
      <c r="H3" s="10" t="s">
        <v>15</v>
      </c>
      <c r="I3" s="8"/>
    </row>
    <row r="4" ht="20.1" customHeight="1" spans="1:9">
      <c r="A4" s="4" t="s">
        <v>1254</v>
      </c>
      <c r="B4" s="4" t="s">
        <v>10</v>
      </c>
      <c r="C4" s="4" t="s">
        <v>1255</v>
      </c>
      <c r="D4" s="4" t="s">
        <v>1256</v>
      </c>
      <c r="E4" s="4" t="s">
        <v>1257</v>
      </c>
      <c r="F4" s="4" t="s">
        <v>1258</v>
      </c>
      <c r="G4" s="5">
        <v>2</v>
      </c>
      <c r="H4" s="10" t="s">
        <v>15</v>
      </c>
      <c r="I4" s="8"/>
    </row>
    <row r="5" ht="20.1" customHeight="1" spans="1:9">
      <c r="A5" s="4" t="s">
        <v>1259</v>
      </c>
      <c r="B5" s="4" t="s">
        <v>10</v>
      </c>
      <c r="C5" s="4" t="s">
        <v>923</v>
      </c>
      <c r="D5" s="4" t="s">
        <v>1260</v>
      </c>
      <c r="E5" s="4" t="s">
        <v>1261</v>
      </c>
      <c r="F5" s="4" t="s">
        <v>1262</v>
      </c>
      <c r="G5" s="5">
        <v>3</v>
      </c>
      <c r="H5" s="10" t="s">
        <v>15</v>
      </c>
      <c r="I5" s="8"/>
    </row>
    <row r="6" ht="20.1" customHeight="1" spans="1:9">
      <c r="A6" s="4" t="s">
        <v>1263</v>
      </c>
      <c r="B6" s="4" t="s">
        <v>411</v>
      </c>
      <c r="C6" s="4" t="s">
        <v>1264</v>
      </c>
      <c r="D6" s="4" t="s">
        <v>1265</v>
      </c>
      <c r="E6" s="4" t="s">
        <v>1266</v>
      </c>
      <c r="F6" s="4" t="s">
        <v>1267</v>
      </c>
      <c r="G6" s="5">
        <v>4</v>
      </c>
      <c r="H6" s="10" t="s">
        <v>15</v>
      </c>
      <c r="I6" s="8"/>
    </row>
    <row r="7" ht="20.1" customHeight="1" spans="1:9">
      <c r="A7" s="4" t="s">
        <v>1268</v>
      </c>
      <c r="B7" s="4" t="s">
        <v>411</v>
      </c>
      <c r="C7" s="4" t="s">
        <v>1269</v>
      </c>
      <c r="D7" s="4" t="s">
        <v>1270</v>
      </c>
      <c r="E7" s="4" t="s">
        <v>1271</v>
      </c>
      <c r="F7" s="4" t="s">
        <v>1272</v>
      </c>
      <c r="G7" s="5"/>
      <c r="H7" s="10" t="s">
        <v>55</v>
      </c>
      <c r="I7" s="8"/>
    </row>
    <row r="8" ht="20.1" customHeight="1" spans="1:9">
      <c r="A8" s="4" t="s">
        <v>1273</v>
      </c>
      <c r="B8" s="4" t="s">
        <v>1132</v>
      </c>
      <c r="C8" s="4" t="s">
        <v>1133</v>
      </c>
      <c r="D8" s="4" t="s">
        <v>1274</v>
      </c>
      <c r="E8" s="4" t="s">
        <v>1275</v>
      </c>
      <c r="F8" s="4" t="s">
        <v>1276</v>
      </c>
      <c r="G8" s="5"/>
      <c r="H8" s="10" t="s">
        <v>55</v>
      </c>
      <c r="I8" s="8"/>
    </row>
    <row r="9" ht="20.1" customHeight="1" spans="1:9">
      <c r="A9" s="4" t="s">
        <v>1277</v>
      </c>
      <c r="B9" s="4" t="s">
        <v>75</v>
      </c>
      <c r="C9" s="4" t="s">
        <v>1278</v>
      </c>
      <c r="D9" s="4" t="s">
        <v>1279</v>
      </c>
      <c r="E9" s="4" t="s">
        <v>1280</v>
      </c>
      <c r="F9" s="4" t="s">
        <v>1281</v>
      </c>
      <c r="G9" s="5"/>
      <c r="H9" s="10" t="s">
        <v>55</v>
      </c>
      <c r="I9" s="8"/>
    </row>
    <row r="10" ht="20.1" customHeight="1" spans="1:9">
      <c r="A10" s="4" t="s">
        <v>1282</v>
      </c>
      <c r="B10" s="4" t="s">
        <v>1132</v>
      </c>
      <c r="C10" s="4" t="s">
        <v>1133</v>
      </c>
      <c r="D10" s="4" t="s">
        <v>1283</v>
      </c>
      <c r="E10" s="4" t="s">
        <v>1284</v>
      </c>
      <c r="F10" s="4" t="s">
        <v>1285</v>
      </c>
      <c r="G10" s="5"/>
      <c r="H10" s="10" t="s">
        <v>55</v>
      </c>
      <c r="I10" s="8"/>
    </row>
    <row r="11" ht="20.1" customHeight="1" spans="1:9">
      <c r="A11" s="4" t="s">
        <v>1286</v>
      </c>
      <c r="B11" s="4" t="s">
        <v>178</v>
      </c>
      <c r="C11" s="4" t="s">
        <v>1287</v>
      </c>
      <c r="D11" s="4" t="s">
        <v>1288</v>
      </c>
      <c r="E11" s="4" t="s">
        <v>1289</v>
      </c>
      <c r="F11" s="4" t="s">
        <v>1290</v>
      </c>
      <c r="G11" s="5"/>
      <c r="H11" s="10" t="s">
        <v>95</v>
      </c>
      <c r="I11" s="8"/>
    </row>
    <row r="12" ht="20.1" customHeight="1" spans="1:9">
      <c r="A12" s="4" t="s">
        <v>1291</v>
      </c>
      <c r="B12" s="4" t="s">
        <v>411</v>
      </c>
      <c r="C12" s="4" t="s">
        <v>1292</v>
      </c>
      <c r="D12" s="4" t="s">
        <v>1293</v>
      </c>
      <c r="E12" s="4" t="s">
        <v>1294</v>
      </c>
      <c r="F12" s="4" t="s">
        <v>1295</v>
      </c>
      <c r="G12" s="5"/>
      <c r="H12" s="10" t="s">
        <v>95</v>
      </c>
      <c r="I12" s="8"/>
    </row>
    <row r="13" ht="20.1" customHeight="1" spans="1:9">
      <c r="A13" s="4" t="s">
        <v>1296</v>
      </c>
      <c r="B13" s="4" t="s">
        <v>75</v>
      </c>
      <c r="C13" s="4" t="s">
        <v>76</v>
      </c>
      <c r="D13" s="4" t="s">
        <v>1297</v>
      </c>
      <c r="E13" s="4" t="s">
        <v>1298</v>
      </c>
      <c r="F13" s="4" t="s">
        <v>1299</v>
      </c>
      <c r="G13" s="5"/>
      <c r="H13" s="10" t="s">
        <v>95</v>
      </c>
      <c r="I13" s="8"/>
    </row>
    <row r="14" ht="20.1" customHeight="1" spans="1:9">
      <c r="A14" s="4" t="s">
        <v>1300</v>
      </c>
      <c r="B14" s="4" t="s">
        <v>75</v>
      </c>
      <c r="C14" s="4" t="s">
        <v>1301</v>
      </c>
      <c r="D14" s="4" t="s">
        <v>1302</v>
      </c>
      <c r="E14" s="4" t="s">
        <v>1303</v>
      </c>
      <c r="F14" s="4" t="s">
        <v>1304</v>
      </c>
      <c r="G14" s="5"/>
      <c r="H14" s="10" t="s">
        <v>95</v>
      </c>
      <c r="I14" s="8"/>
    </row>
    <row r="15" ht="20.1" customHeight="1" spans="1:9">
      <c r="A15" s="4" t="s">
        <v>1305</v>
      </c>
      <c r="B15" s="4" t="s">
        <v>282</v>
      </c>
      <c r="C15" s="4" t="s">
        <v>935</v>
      </c>
      <c r="D15" s="4" t="s">
        <v>174</v>
      </c>
      <c r="E15" s="4" t="s">
        <v>1306</v>
      </c>
      <c r="F15" s="4" t="s">
        <v>1307</v>
      </c>
      <c r="G15" s="5"/>
      <c r="H15" s="10" t="s">
        <v>95</v>
      </c>
      <c r="I15" s="8"/>
    </row>
    <row r="16" ht="20.1" customHeight="1" spans="1:9">
      <c r="A16" s="4" t="s">
        <v>1308</v>
      </c>
      <c r="B16" s="4" t="s">
        <v>75</v>
      </c>
      <c r="C16" s="4" t="s">
        <v>1301</v>
      </c>
      <c r="D16" s="4" t="s">
        <v>1256</v>
      </c>
      <c r="E16" s="4" t="s">
        <v>1309</v>
      </c>
      <c r="F16" s="4" t="s">
        <v>1310</v>
      </c>
      <c r="G16" s="5"/>
      <c r="H16" s="10" t="s">
        <v>95</v>
      </c>
      <c r="I16" s="8"/>
    </row>
    <row r="17" ht="20.1" customHeight="1" spans="1:9">
      <c r="A17" s="4" t="s">
        <v>1311</v>
      </c>
      <c r="B17" s="4" t="s">
        <v>75</v>
      </c>
      <c r="C17" s="4" t="s">
        <v>1301</v>
      </c>
      <c r="D17" s="4" t="s">
        <v>1312</v>
      </c>
      <c r="E17" s="4" t="s">
        <v>1313</v>
      </c>
      <c r="F17" s="4" t="s">
        <v>1314</v>
      </c>
      <c r="G17" s="5"/>
      <c r="H17" s="10" t="s">
        <v>95</v>
      </c>
      <c r="I17" s="8"/>
    </row>
    <row r="18" ht="20.1" customHeight="1" spans="1:9">
      <c r="A18" s="4" t="s">
        <v>1315</v>
      </c>
      <c r="B18" s="4" t="s">
        <v>411</v>
      </c>
      <c r="C18" s="4" t="s">
        <v>1316</v>
      </c>
      <c r="D18" s="4" t="s">
        <v>1317</v>
      </c>
      <c r="E18" s="4" t="s">
        <v>1318</v>
      </c>
      <c r="F18" s="4" t="s">
        <v>1319</v>
      </c>
      <c r="G18" s="5"/>
      <c r="H18" s="10" t="s">
        <v>95</v>
      </c>
      <c r="I18" s="8"/>
    </row>
  </sheetData>
  <sortState ref="A3:I18">
    <sortCondition ref="G3:G18"/>
    <sortCondition ref="H3:H18"/>
    <sortCondition ref="A3:A18"/>
  </sortState>
  <mergeCells count="1">
    <mergeCell ref="A1:H1"/>
  </mergeCells>
  <conditionalFormatting sqref="A$1:A$1048576">
    <cfRule type="duplicateValues" dxfId="0" priority="1"/>
  </conditionalFormatting>
  <pageMargins left="0.393700787401575" right="0.393700787401575" top="0.393700787401575" bottom="0.393700787401575" header="0" footer="0"/>
  <pageSetup paperSize="9" scale="10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G2" sqref="G$1:H$1048576"/>
    </sheetView>
  </sheetViews>
  <sheetFormatPr defaultColWidth="9.86363636363636" defaultRowHeight="14"/>
  <cols>
    <col min="1" max="1" width="7.46363636363636" customWidth="1"/>
    <col min="2" max="2" width="9.26363636363636" customWidth="1"/>
    <col min="3" max="3" width="39.4636363636364" customWidth="1"/>
    <col min="4" max="4" width="20.1363636363636" customWidth="1"/>
    <col min="5" max="5" width="11.2636363636364" customWidth="1"/>
    <col min="6" max="6" width="11.4636363636364" customWidth="1"/>
    <col min="7" max="8" width="10.6" style="1" customWidth="1"/>
    <col min="9" max="9" width="15.5272727272727" hidden="1" customWidth="1"/>
  </cols>
  <sheetData>
    <row r="1" ht="36.95" customHeight="1" spans="1:8">
      <c r="A1" s="9" t="s">
        <v>1320</v>
      </c>
      <c r="B1" s="2"/>
      <c r="C1" s="2"/>
      <c r="D1" s="2"/>
      <c r="E1" s="2"/>
      <c r="F1" s="2"/>
      <c r="G1" s="2"/>
      <c r="H1" s="2"/>
    </row>
    <row r="2" ht="20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1109</v>
      </c>
    </row>
    <row r="3" ht="20.1" customHeight="1" spans="1:9">
      <c r="A3" s="4" t="s">
        <v>1321</v>
      </c>
      <c r="B3" s="4" t="s">
        <v>282</v>
      </c>
      <c r="C3" s="4" t="s">
        <v>1322</v>
      </c>
      <c r="D3" s="4" t="s">
        <v>1323</v>
      </c>
      <c r="E3" s="4" t="s">
        <v>1324</v>
      </c>
      <c r="F3" s="4" t="s">
        <v>1325</v>
      </c>
      <c r="G3" s="5">
        <v>1</v>
      </c>
      <c r="H3" s="5" t="s">
        <v>15</v>
      </c>
      <c r="I3" s="8"/>
    </row>
    <row r="4" ht="20.1" customHeight="1" spans="1:9">
      <c r="A4" s="4" t="s">
        <v>1326</v>
      </c>
      <c r="B4" s="4" t="s">
        <v>282</v>
      </c>
      <c r="C4" s="4" t="s">
        <v>1327</v>
      </c>
      <c r="D4" s="4" t="s">
        <v>1328</v>
      </c>
      <c r="E4" s="4" t="s">
        <v>1329</v>
      </c>
      <c r="F4" s="4" t="s">
        <v>1330</v>
      </c>
      <c r="G4" s="5">
        <v>2</v>
      </c>
      <c r="H4" s="5" t="s">
        <v>15</v>
      </c>
      <c r="I4" s="8"/>
    </row>
    <row r="5" ht="20.1" customHeight="1" spans="1:9">
      <c r="A5" s="4" t="s">
        <v>1331</v>
      </c>
      <c r="B5" s="4" t="s">
        <v>33</v>
      </c>
      <c r="C5" s="4" t="s">
        <v>1332</v>
      </c>
      <c r="D5" s="4" t="s">
        <v>1333</v>
      </c>
      <c r="E5" s="4" t="s">
        <v>1334</v>
      </c>
      <c r="F5" s="4" t="s">
        <v>181</v>
      </c>
      <c r="G5" s="5">
        <v>3</v>
      </c>
      <c r="H5" s="5" t="s">
        <v>15</v>
      </c>
      <c r="I5" s="8"/>
    </row>
    <row r="6" ht="20.1" customHeight="1" spans="1:9">
      <c r="A6" s="4" t="s">
        <v>1335</v>
      </c>
      <c r="B6" s="4" t="s">
        <v>282</v>
      </c>
      <c r="C6" s="4" t="s">
        <v>1327</v>
      </c>
      <c r="D6" s="4" t="s">
        <v>1336</v>
      </c>
      <c r="E6" s="4" t="s">
        <v>1337</v>
      </c>
      <c r="F6" s="4" t="s">
        <v>1338</v>
      </c>
      <c r="G6" s="5">
        <v>4</v>
      </c>
      <c r="H6" s="5" t="s">
        <v>15</v>
      </c>
      <c r="I6" s="8"/>
    </row>
    <row r="7" ht="20.1" customHeight="1" spans="1:9">
      <c r="A7" s="4" t="s">
        <v>1339</v>
      </c>
      <c r="B7" s="4" t="s">
        <v>282</v>
      </c>
      <c r="C7" s="4" t="s">
        <v>1340</v>
      </c>
      <c r="D7" s="4" t="s">
        <v>1341</v>
      </c>
      <c r="E7" s="4" t="s">
        <v>1342</v>
      </c>
      <c r="F7" s="4" t="s">
        <v>1343</v>
      </c>
      <c r="G7" s="5"/>
      <c r="H7" s="5" t="s">
        <v>15</v>
      </c>
      <c r="I7" s="8"/>
    </row>
    <row r="8" ht="20.1" customHeight="1" spans="1:9">
      <c r="A8" s="4" t="s">
        <v>1344</v>
      </c>
      <c r="B8" s="4" t="s">
        <v>282</v>
      </c>
      <c r="C8" s="4" t="s">
        <v>1345</v>
      </c>
      <c r="D8" s="4" t="s">
        <v>1346</v>
      </c>
      <c r="E8" s="4" t="s">
        <v>1347</v>
      </c>
      <c r="F8" s="4" t="s">
        <v>1348</v>
      </c>
      <c r="G8" s="5"/>
      <c r="H8" s="5" t="s">
        <v>15</v>
      </c>
      <c r="I8" s="8"/>
    </row>
    <row r="9" ht="20.1" customHeight="1" spans="1:9">
      <c r="A9" s="4" t="s">
        <v>1349</v>
      </c>
      <c r="B9" s="4" t="s">
        <v>17</v>
      </c>
      <c r="C9" s="4" t="s">
        <v>377</v>
      </c>
      <c r="D9" s="4" t="s">
        <v>1350</v>
      </c>
      <c r="E9" s="4" t="s">
        <v>1351</v>
      </c>
      <c r="F9" s="4" t="s">
        <v>1352</v>
      </c>
      <c r="G9" s="5"/>
      <c r="H9" s="5" t="s">
        <v>15</v>
      </c>
      <c r="I9" s="8"/>
    </row>
    <row r="10" ht="20.1" customHeight="1" spans="1:9">
      <c r="A10" s="4" t="s">
        <v>1353</v>
      </c>
      <c r="B10" s="4" t="s">
        <v>75</v>
      </c>
      <c r="C10" s="4" t="s">
        <v>1354</v>
      </c>
      <c r="D10" s="4" t="s">
        <v>1355</v>
      </c>
      <c r="E10" s="4" t="s">
        <v>1356</v>
      </c>
      <c r="F10" s="4" t="s">
        <v>1357</v>
      </c>
      <c r="G10" s="5"/>
      <c r="H10" s="5" t="s">
        <v>15</v>
      </c>
      <c r="I10" s="8"/>
    </row>
    <row r="11" ht="20.1" customHeight="1" spans="1:9">
      <c r="A11" s="4" t="s">
        <v>1358</v>
      </c>
      <c r="B11" s="4" t="s">
        <v>33</v>
      </c>
      <c r="C11" s="4" t="s">
        <v>1332</v>
      </c>
      <c r="D11" s="4" t="s">
        <v>1359</v>
      </c>
      <c r="E11" s="4" t="s">
        <v>1360</v>
      </c>
      <c r="F11" s="4" t="s">
        <v>1361</v>
      </c>
      <c r="G11" s="5"/>
      <c r="H11" s="5" t="s">
        <v>55</v>
      </c>
      <c r="I11" s="8"/>
    </row>
    <row r="12" ht="20.1" customHeight="1" spans="1:9">
      <c r="A12" s="4" t="s">
        <v>1362</v>
      </c>
      <c r="B12" s="4" t="s">
        <v>33</v>
      </c>
      <c r="C12" s="4" t="s">
        <v>1332</v>
      </c>
      <c r="D12" s="4" t="s">
        <v>1363</v>
      </c>
      <c r="E12" s="4" t="s">
        <v>1364</v>
      </c>
      <c r="F12" s="4" t="s">
        <v>1365</v>
      </c>
      <c r="G12" s="5"/>
      <c r="H12" s="5" t="s">
        <v>55</v>
      </c>
      <c r="I12" s="8"/>
    </row>
    <row r="13" ht="20.1" customHeight="1" spans="1:9">
      <c r="A13" s="4" t="s">
        <v>1366</v>
      </c>
      <c r="B13" s="4" t="s">
        <v>17</v>
      </c>
      <c r="C13" s="4" t="s">
        <v>1367</v>
      </c>
      <c r="D13" s="4" t="s">
        <v>1368</v>
      </c>
      <c r="E13" s="4" t="s">
        <v>1369</v>
      </c>
      <c r="F13" s="4" t="s">
        <v>1370</v>
      </c>
      <c r="G13" s="5"/>
      <c r="H13" s="5" t="s">
        <v>55</v>
      </c>
      <c r="I13" s="8"/>
    </row>
    <row r="14" ht="20.1" customHeight="1" spans="1:9">
      <c r="A14" s="4" t="s">
        <v>1371</v>
      </c>
      <c r="B14" s="4" t="s">
        <v>75</v>
      </c>
      <c r="C14" s="4" t="s">
        <v>1354</v>
      </c>
      <c r="D14" s="4" t="s">
        <v>1372</v>
      </c>
      <c r="E14" s="4" t="s">
        <v>1373</v>
      </c>
      <c r="F14" s="4" t="s">
        <v>1374</v>
      </c>
      <c r="G14" s="5"/>
      <c r="H14" s="5" t="s">
        <v>55</v>
      </c>
      <c r="I14" s="8"/>
    </row>
    <row r="15" ht="20.1" customHeight="1" spans="1:9">
      <c r="A15" s="4" t="s">
        <v>1375</v>
      </c>
      <c r="B15" s="4" t="s">
        <v>69</v>
      </c>
      <c r="C15" s="4" t="s">
        <v>1376</v>
      </c>
      <c r="D15" s="4" t="s">
        <v>1377</v>
      </c>
      <c r="E15" s="4" t="s">
        <v>1378</v>
      </c>
      <c r="F15" s="4" t="s">
        <v>1379</v>
      </c>
      <c r="G15" s="5"/>
      <c r="H15" s="5" t="s">
        <v>55</v>
      </c>
      <c r="I15" s="8"/>
    </row>
    <row r="16" ht="20.1" customHeight="1" spans="1:9">
      <c r="A16" s="4" t="s">
        <v>1380</v>
      </c>
      <c r="B16" s="4" t="s">
        <v>81</v>
      </c>
      <c r="C16" s="4" t="s">
        <v>152</v>
      </c>
      <c r="D16" s="4" t="s">
        <v>1381</v>
      </c>
      <c r="E16" s="4" t="s">
        <v>1382</v>
      </c>
      <c r="F16" s="4" t="s">
        <v>1383</v>
      </c>
      <c r="G16" s="5"/>
      <c r="H16" s="5" t="s">
        <v>55</v>
      </c>
      <c r="I16" s="8"/>
    </row>
    <row r="17" ht="20.1" customHeight="1" spans="1:9">
      <c r="A17" s="4" t="s">
        <v>1384</v>
      </c>
      <c r="B17" s="4" t="s">
        <v>81</v>
      </c>
      <c r="C17" s="4" t="s">
        <v>152</v>
      </c>
      <c r="D17" s="4" t="s">
        <v>1385</v>
      </c>
      <c r="E17" s="4" t="s">
        <v>1386</v>
      </c>
      <c r="F17" s="4" t="s">
        <v>1387</v>
      </c>
      <c r="G17" s="5"/>
      <c r="H17" s="5" t="s">
        <v>55</v>
      </c>
      <c r="I17" s="8"/>
    </row>
    <row r="18" ht="20.1" customHeight="1" spans="1:9">
      <c r="A18" s="4" t="s">
        <v>1388</v>
      </c>
      <c r="B18" s="4" t="s">
        <v>81</v>
      </c>
      <c r="C18" s="4" t="s">
        <v>152</v>
      </c>
      <c r="D18" s="4" t="s">
        <v>1389</v>
      </c>
      <c r="E18" s="4" t="s">
        <v>1390</v>
      </c>
      <c r="F18" s="4" t="s">
        <v>1391</v>
      </c>
      <c r="G18" s="5"/>
      <c r="H18" s="5" t="s">
        <v>55</v>
      </c>
      <c r="I18" s="8"/>
    </row>
    <row r="19" ht="20.1" customHeight="1" spans="1:9">
      <c r="A19" s="4" t="s">
        <v>1392</v>
      </c>
      <c r="B19" s="4" t="s">
        <v>33</v>
      </c>
      <c r="C19" s="4" t="s">
        <v>1332</v>
      </c>
      <c r="D19" s="4" t="s">
        <v>1393</v>
      </c>
      <c r="E19" s="4" t="s">
        <v>1394</v>
      </c>
      <c r="F19" s="4" t="s">
        <v>1395</v>
      </c>
      <c r="G19" s="5"/>
      <c r="H19" s="5" t="s">
        <v>95</v>
      </c>
      <c r="I19" s="8"/>
    </row>
    <row r="20" ht="20.1" customHeight="1" spans="1:9">
      <c r="A20" s="4" t="s">
        <v>1396</v>
      </c>
      <c r="B20" s="4" t="s">
        <v>33</v>
      </c>
      <c r="C20" s="4" t="s">
        <v>1332</v>
      </c>
      <c r="D20" s="4" t="s">
        <v>1397</v>
      </c>
      <c r="E20" s="4" t="s">
        <v>1398</v>
      </c>
      <c r="F20" s="4" t="s">
        <v>1399</v>
      </c>
      <c r="G20" s="5"/>
      <c r="H20" s="5" t="s">
        <v>95</v>
      </c>
      <c r="I20" s="8"/>
    </row>
    <row r="21" ht="20.1" customHeight="1" spans="1:9">
      <c r="A21" s="4" t="s">
        <v>1400</v>
      </c>
      <c r="B21" s="4" t="s">
        <v>69</v>
      </c>
      <c r="C21" s="4" t="s">
        <v>1401</v>
      </c>
      <c r="D21" s="4" t="s">
        <v>1402</v>
      </c>
      <c r="E21" s="4" t="s">
        <v>1403</v>
      </c>
      <c r="F21" s="4" t="s">
        <v>1404</v>
      </c>
      <c r="G21" s="5"/>
      <c r="H21" s="5" t="s">
        <v>95</v>
      </c>
      <c r="I21" s="8"/>
    </row>
    <row r="22" ht="20.1" customHeight="1" spans="1:9">
      <c r="A22" s="4" t="s">
        <v>1405</v>
      </c>
      <c r="B22" s="4" t="s">
        <v>69</v>
      </c>
      <c r="C22" s="4" t="s">
        <v>1406</v>
      </c>
      <c r="D22" s="4" t="s">
        <v>1407</v>
      </c>
      <c r="E22" s="4" t="s">
        <v>1408</v>
      </c>
      <c r="F22" s="4" t="s">
        <v>1409</v>
      </c>
      <c r="G22" s="5"/>
      <c r="H22" s="5" t="s">
        <v>95</v>
      </c>
      <c r="I22" s="8"/>
    </row>
    <row r="23" ht="20.1" customHeight="1" spans="1:9">
      <c r="A23" s="4" t="s">
        <v>1410</v>
      </c>
      <c r="B23" s="4" t="s">
        <v>69</v>
      </c>
      <c r="C23" s="4" t="s">
        <v>1376</v>
      </c>
      <c r="D23" s="4" t="s">
        <v>1411</v>
      </c>
      <c r="E23" s="4" t="s">
        <v>1412</v>
      </c>
      <c r="F23" s="4" t="s">
        <v>1413</v>
      </c>
      <c r="G23" s="5"/>
      <c r="H23" s="5" t="s">
        <v>95</v>
      </c>
      <c r="I23" s="8"/>
    </row>
    <row r="24" ht="20.1" customHeight="1" spans="1:9">
      <c r="A24" s="4" t="s">
        <v>1414</v>
      </c>
      <c r="B24" s="4" t="s">
        <v>75</v>
      </c>
      <c r="C24" s="4" t="s">
        <v>76</v>
      </c>
      <c r="D24" s="4" t="s">
        <v>1415</v>
      </c>
      <c r="E24" s="4" t="s">
        <v>1314</v>
      </c>
      <c r="F24" s="4" t="s">
        <v>1416</v>
      </c>
      <c r="G24" s="5"/>
      <c r="H24" s="5" t="s">
        <v>95</v>
      </c>
      <c r="I24" s="8"/>
    </row>
    <row r="25" ht="20.1" customHeight="1" spans="1:9">
      <c r="A25" s="4" t="s">
        <v>1417</v>
      </c>
      <c r="B25" s="4" t="s">
        <v>75</v>
      </c>
      <c r="C25" s="4" t="s">
        <v>76</v>
      </c>
      <c r="D25" s="4" t="s">
        <v>1418</v>
      </c>
      <c r="E25" s="4" t="s">
        <v>1419</v>
      </c>
      <c r="F25" s="4" t="s">
        <v>1420</v>
      </c>
      <c r="G25" s="5"/>
      <c r="H25" s="5" t="s">
        <v>95</v>
      </c>
      <c r="I25" s="8"/>
    </row>
    <row r="26" ht="20.1" customHeight="1" spans="1:9">
      <c r="A26" s="4" t="s">
        <v>1421</v>
      </c>
      <c r="B26" s="4" t="s">
        <v>75</v>
      </c>
      <c r="C26" s="4" t="s">
        <v>76</v>
      </c>
      <c r="D26" s="4" t="s">
        <v>1422</v>
      </c>
      <c r="E26" s="4" t="s">
        <v>1423</v>
      </c>
      <c r="F26" s="4" t="s">
        <v>1424</v>
      </c>
      <c r="G26" s="5"/>
      <c r="H26" s="5" t="s">
        <v>95</v>
      </c>
      <c r="I26" s="8"/>
    </row>
    <row r="27" ht="20.1" customHeight="1" spans="1:9">
      <c r="A27" s="4" t="s">
        <v>1425</v>
      </c>
      <c r="B27" s="4" t="s">
        <v>282</v>
      </c>
      <c r="C27" s="4" t="s">
        <v>1322</v>
      </c>
      <c r="D27" s="4" t="s">
        <v>1426</v>
      </c>
      <c r="E27" s="4" t="s">
        <v>1427</v>
      </c>
      <c r="F27" s="4" t="s">
        <v>1428</v>
      </c>
      <c r="G27" s="5"/>
      <c r="H27" s="5" t="s">
        <v>95</v>
      </c>
      <c r="I27" s="8"/>
    </row>
    <row r="28" ht="20.1" customHeight="1" spans="1:9">
      <c r="A28" s="4" t="s">
        <v>1429</v>
      </c>
      <c r="B28" s="4" t="s">
        <v>81</v>
      </c>
      <c r="C28" s="4" t="s">
        <v>1430</v>
      </c>
      <c r="D28" s="4" t="s">
        <v>1431</v>
      </c>
      <c r="E28" s="4" t="s">
        <v>1432</v>
      </c>
      <c r="F28" s="4" t="s">
        <v>1433</v>
      </c>
      <c r="G28" s="5"/>
      <c r="H28" s="5" t="s">
        <v>95</v>
      </c>
      <c r="I28" s="8"/>
    </row>
    <row r="29" ht="20.1" customHeight="1" spans="1:9">
      <c r="A29" s="4" t="s">
        <v>1434</v>
      </c>
      <c r="B29" s="4" t="s">
        <v>81</v>
      </c>
      <c r="C29" s="4" t="s">
        <v>1430</v>
      </c>
      <c r="D29" s="4" t="s">
        <v>1435</v>
      </c>
      <c r="E29" s="4" t="s">
        <v>1436</v>
      </c>
      <c r="F29" s="4" t="s">
        <v>1437</v>
      </c>
      <c r="G29" s="5"/>
      <c r="H29" s="5" t="s">
        <v>95</v>
      </c>
      <c r="I29" s="8"/>
    </row>
    <row r="30" ht="20.1" customHeight="1" spans="1:9">
      <c r="A30" s="4" t="s">
        <v>1438</v>
      </c>
      <c r="B30" s="4" t="s">
        <v>136</v>
      </c>
      <c r="C30" s="4" t="s">
        <v>1439</v>
      </c>
      <c r="D30" s="4" t="s">
        <v>1440</v>
      </c>
      <c r="E30" s="4" t="s">
        <v>1441</v>
      </c>
      <c r="F30" s="4" t="s">
        <v>1442</v>
      </c>
      <c r="G30" s="5"/>
      <c r="H30" s="5" t="s">
        <v>95</v>
      </c>
      <c r="I30" s="8"/>
    </row>
    <row r="31" ht="20.1" customHeight="1" spans="1:9">
      <c r="A31" s="4" t="s">
        <v>1443</v>
      </c>
      <c r="B31" s="4" t="s">
        <v>136</v>
      </c>
      <c r="C31" s="4" t="s">
        <v>1439</v>
      </c>
      <c r="D31" s="4" t="s">
        <v>1444</v>
      </c>
      <c r="E31" s="4" t="s">
        <v>1445</v>
      </c>
      <c r="F31" s="4" t="s">
        <v>1446</v>
      </c>
      <c r="G31" s="5"/>
      <c r="H31" s="5" t="s">
        <v>95</v>
      </c>
      <c r="I31" s="8"/>
    </row>
    <row r="32" ht="20.1" customHeight="1" spans="1:9">
      <c r="A32" s="4" t="s">
        <v>1447</v>
      </c>
      <c r="B32" s="4" t="s">
        <v>178</v>
      </c>
      <c r="C32" s="4" t="s">
        <v>179</v>
      </c>
      <c r="D32" s="4" t="s">
        <v>1448</v>
      </c>
      <c r="E32" s="4" t="s">
        <v>1449</v>
      </c>
      <c r="F32" s="4" t="s">
        <v>1450</v>
      </c>
      <c r="G32" s="5"/>
      <c r="H32" s="5" t="s">
        <v>95</v>
      </c>
      <c r="I32" s="8"/>
    </row>
    <row r="33" ht="20.1" customHeight="1" spans="1:9">
      <c r="A33" s="4" t="s">
        <v>1451</v>
      </c>
      <c r="B33" s="4" t="s">
        <v>75</v>
      </c>
      <c r="C33" s="4" t="s">
        <v>1142</v>
      </c>
      <c r="D33" s="4" t="s">
        <v>1452</v>
      </c>
      <c r="E33" s="4" t="s">
        <v>1453</v>
      </c>
      <c r="F33" s="4" t="s">
        <v>1454</v>
      </c>
      <c r="G33" s="5"/>
      <c r="H33" s="5" t="s">
        <v>95</v>
      </c>
      <c r="I33" s="8"/>
    </row>
    <row r="34" ht="20.1" customHeight="1" spans="1:9">
      <c r="A34" s="4" t="s">
        <v>1455</v>
      </c>
      <c r="B34" s="4" t="s">
        <v>81</v>
      </c>
      <c r="C34" s="4" t="s">
        <v>152</v>
      </c>
      <c r="D34" s="4" t="s">
        <v>1456</v>
      </c>
      <c r="E34" s="4" t="s">
        <v>1457</v>
      </c>
      <c r="F34" s="4" t="s">
        <v>1458</v>
      </c>
      <c r="G34" s="5"/>
      <c r="H34" s="5" t="s">
        <v>95</v>
      </c>
      <c r="I34" s="8"/>
    </row>
  </sheetData>
  <sortState ref="A3:I34">
    <sortCondition ref="H11:H34"/>
    <sortCondition ref="G11:G34"/>
    <sortCondition ref="A11:A34"/>
  </sortState>
  <mergeCells count="1">
    <mergeCell ref="A1:H1"/>
  </mergeCells>
  <printOptions horizontalCentered="1"/>
  <pageMargins left="0.393700787401575" right="0.393700787401575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占领幼儿</vt:lpstr>
      <vt:lpstr>占领小学</vt:lpstr>
      <vt:lpstr>环保幼儿</vt:lpstr>
      <vt:lpstr>环保小学</vt:lpstr>
      <vt:lpstr>九宫小低</vt:lpstr>
      <vt:lpstr>九宫小高</vt:lpstr>
      <vt:lpstr>足球小学</vt:lpstr>
      <vt:lpstr>足球中学</vt:lpstr>
      <vt:lpstr>零碳行动</vt:lpstr>
      <vt:lpstr>碳锁先锋</vt:lpstr>
      <vt:lpstr>狮王小学</vt:lpstr>
      <vt:lpstr>狮王中学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2023-03-03T07:34:00Z</dcterms:created>
  <cp:lastPrinted>2023-03-12T08:36:00Z</cp:lastPrinted>
  <dcterms:modified xsi:type="dcterms:W3CDTF">2023-03-13T00:33:00Z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F9290E99D5750297039B026442B1828C</vt:lpwstr>
  </property>
</Properties>
</file>